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Nueva carpeta\AÑO_2023\PROCESOS_2023\FINANCIERA_2023\VIÁTICOS\MODIFICACIÓN FORMATOS  POLITICA DE VIAJES\"/>
    </mc:Choice>
  </mc:AlternateContent>
  <xr:revisionPtr revIDLastSave="0" documentId="13_ncr:1_{76E14EF5-D0F0-4BD4-A8F6-F2F355713AF8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Prorroga" sheetId="1" r:id="rId1"/>
    <sheet name="Hoja2 (2)" sheetId="3" state="hidden" r:id="rId2"/>
    <sheet name="Hoja2" sheetId="2" state="hidden" r:id="rId3"/>
  </sheets>
  <definedNames>
    <definedName name="_xlnm.Print_Area" localSheetId="0">Prorroga!$A$1:$H$30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Juliana Cogollo Rodriguez</author>
  </authors>
  <commentList>
    <comment ref="A15" authorId="0" shapeId="0" xr:uid="{00000000-0006-0000-0000-000001000000}">
      <text>
        <r>
          <rPr>
            <sz val="9"/>
            <color indexed="81"/>
            <rFont val="Tahoma"/>
            <family val="2"/>
          </rPr>
          <t>Dilige la fecha final de su comisión inicial.
Esta es la fecha en la cual inicia la prórroga.</t>
        </r>
      </text>
    </comment>
  </commentList>
</comments>
</file>

<file path=xl/sharedStrings.xml><?xml version="1.0" encoding="utf-8"?>
<sst xmlns="http://schemas.openxmlformats.org/spreadsheetml/2006/main" count="2857" uniqueCount="1648">
  <si>
    <t>Versión</t>
  </si>
  <si>
    <t xml:space="preserve">Fecha </t>
  </si>
  <si>
    <t>Código</t>
  </si>
  <si>
    <t>FI-F-13</t>
  </si>
  <si>
    <r>
      <t xml:space="preserve">Nota: Cualquier  modificación a la comisión inicial esta sujeta a la autorización de la Secretaría General y puede afectar los recursos presupuestales, por lo tanto su radicación </t>
    </r>
    <r>
      <rPr>
        <b/>
        <i/>
        <sz val="12"/>
        <color theme="1"/>
        <rFont val="Arial"/>
        <family val="2"/>
      </rPr>
      <t>NO</t>
    </r>
    <r>
      <rPr>
        <i/>
        <sz val="12"/>
        <color theme="1"/>
        <rFont val="Arial"/>
        <family val="2"/>
      </rPr>
      <t xml:space="preserve"> garantiza su aprobación</t>
    </r>
  </si>
  <si>
    <t>DATOS  DE LA COMISIÓN INICIAL</t>
  </si>
  <si>
    <t>Dependencia
Solicitante</t>
  </si>
  <si>
    <t>Funcionario comisionado:</t>
  </si>
  <si>
    <t>Cédula:</t>
  </si>
  <si>
    <t>Cargo</t>
  </si>
  <si>
    <t>Destino</t>
  </si>
  <si>
    <t>Teléfono Celular:</t>
  </si>
  <si>
    <t>Correo Institucional</t>
  </si>
  <si>
    <t>Tipo de solicitud:</t>
  </si>
  <si>
    <t>Modificación</t>
  </si>
  <si>
    <t>JUSTIFICACIÓN DE LA SOLICITUD</t>
  </si>
  <si>
    <t>DATOS  DE LA PRÓRROGA</t>
  </si>
  <si>
    <t>Fecha inicial prórroga:</t>
  </si>
  <si>
    <t>Fecha final prórroga:</t>
  </si>
  <si>
    <t>SI NO CUENTA CON AYUDA DE OTRA INSTITUCIÓN PARA ALIMENTACIÓN, HOSPEDAJE Y/O TRANSPORTE, INDIQUE LOS RECURSOS QUE NECESITA:</t>
  </si>
  <si>
    <t>Viáticos:</t>
  </si>
  <si>
    <t>Pasaje aéreo:</t>
  </si>
  <si>
    <t>Gastos de Transporte (Intermunicipal):</t>
  </si>
  <si>
    <r>
      <rPr>
        <sz val="14"/>
        <color rgb="FF000000"/>
        <rFont val="Arial"/>
        <family val="2"/>
      </rPr>
      <t xml:space="preserve">Combustible </t>
    </r>
    <r>
      <rPr>
        <sz val="10"/>
        <color rgb="FF000000"/>
        <rFont val="Arial"/>
        <family val="2"/>
      </rPr>
      <t>(solo aplica para el cargo de conductor):</t>
    </r>
  </si>
  <si>
    <r>
      <rPr>
        <sz val="14"/>
        <color rgb="FF000000"/>
        <rFont val="Arial"/>
        <family val="2"/>
      </rPr>
      <t xml:space="preserve">Peajes, Parqueadero </t>
    </r>
    <r>
      <rPr>
        <sz val="10"/>
        <color rgb="FF000000"/>
        <rFont val="Arial"/>
        <family val="2"/>
      </rPr>
      <t>(solo aplica para el cargo de conductor):</t>
    </r>
  </si>
  <si>
    <r>
      <rPr>
        <sz val="12"/>
        <color rgb="FF000000"/>
        <rFont val="Arial"/>
        <family val="2"/>
      </rPr>
      <t xml:space="preserve">Lavado y despinchado </t>
    </r>
    <r>
      <rPr>
        <sz val="10"/>
        <color rgb="FF000000"/>
        <rFont val="Arial"/>
        <family val="2"/>
      </rPr>
      <t>(solo aplica para el cargo de Conductor):</t>
    </r>
  </si>
  <si>
    <r>
      <rPr>
        <sz val="14"/>
        <color indexed="8"/>
        <rFont val="Arial"/>
        <family val="2"/>
      </rPr>
      <t xml:space="preserve">Pasajes </t>
    </r>
    <r>
      <rPr>
        <sz val="11"/>
        <color indexed="8"/>
        <rFont val="Arial"/>
        <family val="2"/>
      </rPr>
      <t xml:space="preserve">
(intermunicipal, fluvial, semoviente, ferri):</t>
    </r>
  </si>
  <si>
    <t>DATOS DE LA MODIFICACIÓN</t>
  </si>
  <si>
    <t>TIPO DE MODIFICACIÓN</t>
  </si>
  <si>
    <t>DESCRIPCIÓN</t>
  </si>
  <si>
    <t>TIQUETES AÉREOS</t>
  </si>
  <si>
    <t>DETALLES DE RUTA
(tramo terrestre)</t>
  </si>
  <si>
    <t>OBJETO DE LA COMISIÓN</t>
  </si>
  <si>
    <t>COMPETENTE PARA SOLICITAR COMISIÓN DE SERVICIOS (Resolución 451 de 2022 artículo 8°)</t>
  </si>
  <si>
    <t>Nombre</t>
  </si>
  <si>
    <t>Cargo:</t>
  </si>
  <si>
    <t>Dependencia</t>
  </si>
  <si>
    <t>Firma</t>
  </si>
  <si>
    <t>ACANDÍ Chocó</t>
  </si>
  <si>
    <t>AGENTE DE SEGURIDAD  11  (6AG-11)</t>
  </si>
  <si>
    <t>CENTRO DE CONCILIACION EN MATERIA CIVIL Y COMERCIAL - BARRANQUILLA</t>
  </si>
  <si>
    <t>Director</t>
  </si>
  <si>
    <t>PROCESO MISIONAL</t>
  </si>
  <si>
    <t>NUEVA</t>
  </si>
  <si>
    <t>ABEJORRAL Antioquia</t>
  </si>
  <si>
    <t>AGENTE DE SEGURIDAD-13  (6AG-13)</t>
  </si>
  <si>
    <t>CENTRO DE CONCILIACION EN MATERIA CIVIL Y COMERCIAL - BOGOTA</t>
  </si>
  <si>
    <t>Jefe de Oficina</t>
  </si>
  <si>
    <t>PROCESO DE APOYO</t>
  </si>
  <si>
    <t>PRORROGA</t>
  </si>
  <si>
    <t>AGUA DE DIOS Cundinamarca</t>
  </si>
  <si>
    <t>AGENTE DE SEGURIDAD-14  (6AG-14)</t>
  </si>
  <si>
    <t>CENTRO DE CONCILIACION EN MATERIA CIVIL Y COMERCIAL - BUCARAMANGA</t>
  </si>
  <si>
    <t>Jefe de División</t>
  </si>
  <si>
    <t xml:space="preserve">PROCESO DE EVALUACIÓN Y CONTROL </t>
  </si>
  <si>
    <t>AGUACHICA Cesar</t>
  </si>
  <si>
    <t>ASESOR GRADO 19   (1AS-19)</t>
  </si>
  <si>
    <t>CENTRO DE CONCILIACION EN MATERIA CIVIL Y COMERCIAL - CALI</t>
  </si>
  <si>
    <t>Procurador Auxiliar</t>
  </si>
  <si>
    <t xml:space="preserve">PROCESO ESTRATÉGICO </t>
  </si>
  <si>
    <t>AGUADA Santander</t>
  </si>
  <si>
    <t>ASESOR GRADO 21    (1AS-21)</t>
  </si>
  <si>
    <t>CENTRO DE CONCILIACION EN MATERIA CIVIL Y COMERCIAL - MEDELLIN</t>
  </si>
  <si>
    <t>Procurador Delegado</t>
  </si>
  <si>
    <t>AGUADAS Caldas</t>
  </si>
  <si>
    <t>ASESOR GRADO 22   (1AS-22)</t>
  </si>
  <si>
    <t>CENTRO DE CONCILIACION EN MATERIA CIVIL Y COMERCIAL - VILLAVICENCIO</t>
  </si>
  <si>
    <t>Procuradora General de la Nación</t>
  </si>
  <si>
    <t>AGUAZUL Casanare</t>
  </si>
  <si>
    <t>ASESOR GRADO 24    (1AS-24)</t>
  </si>
  <si>
    <t>DESPACHO PROCURADORA GENERAL</t>
  </si>
  <si>
    <t>Procurador Distrital</t>
  </si>
  <si>
    <t>AGUSTÍN CODAZZI Cesar</t>
  </si>
  <si>
    <t>ASESOR GRADO 25    (1AS-25)</t>
  </si>
  <si>
    <t>DESPACHO VICEPROCURADOR GENERAL</t>
  </si>
  <si>
    <t>Procurador Provincial</t>
  </si>
  <si>
    <t>AIPE Huila</t>
  </si>
  <si>
    <t>AUXILIAR ADMINISTRATIVO GR. 10   (5AM-10)</t>
  </si>
  <si>
    <t>DIRECCION DE APOYO ESTRATEGICO, ANALISIS DE DATOS E INFORMACION</t>
  </si>
  <si>
    <t>Procurador Regional</t>
  </si>
  <si>
    <t>ALBÁN Cundinamarca</t>
  </si>
  <si>
    <t>AUXILIAR ADMINISTRATIVO GR. 8   (5AM-08)</t>
  </si>
  <si>
    <t>DIRECCION NACIONAL DE INVESTIGACIONES ESPECIALES</t>
  </si>
  <si>
    <t>Viceprocurador (a) General</t>
  </si>
  <si>
    <t>ALBÁN Nariño</t>
  </si>
  <si>
    <t>AUXILIAR ADMINISTRATIVO GR. 9   (5AM-09)</t>
  </si>
  <si>
    <t>DIVISION ADMINISTRATIVA - SECRETARIA GENERAL</t>
  </si>
  <si>
    <t>Secretario (a)  General</t>
  </si>
  <si>
    <t>ALBANIA Caquetá</t>
  </si>
  <si>
    <t>AUXILIAR DE MANTENIMIENTO -04   (6AN-04)</t>
  </si>
  <si>
    <t>DIVISION ADMINISTRATIVA Y FINANCIERA - IEMP</t>
  </si>
  <si>
    <t>Veedor</t>
  </si>
  <si>
    <t>ALBANIA La Guajira</t>
  </si>
  <si>
    <t>AUXILIAR DE MANTENIMIENTO-06  (6AN-06)</t>
  </si>
  <si>
    <t>DIVISION DE DOCUMENTACION - DESPACHO VICEPROCURADOR GENERAL</t>
  </si>
  <si>
    <t>Secretario (a) Privado</t>
  </si>
  <si>
    <t>ALBANIA Santander</t>
  </si>
  <si>
    <t>AUXILIAR DE SERVICIOS GENERALE-03  (6AS-03)</t>
  </si>
  <si>
    <t>DIVISION DE GESTION HUMANA - SECRETARIA GENERAL</t>
  </si>
  <si>
    <t>ALCALÁ Valle del Cauca</t>
  </si>
  <si>
    <t>AUXILIAR DE SERVICIOS GENERALE-04   (6AS-04)</t>
  </si>
  <si>
    <t>DIVISION DE REGISTRO DE SANCIONES Y CAUSAS DE INHABILIDAD - DESPACHO VICEPROCURADOR GENERAL</t>
  </si>
  <si>
    <t>ALDANA Nariño</t>
  </si>
  <si>
    <t>AUXILIAR DE SERVICIOS GENERALE-06   (6AS-06)</t>
  </si>
  <si>
    <t>DIVISION DE RELACIONAMIENTO CON EL CIUDADANO - DESPACHO VICEPROCURADOR GENERAL</t>
  </si>
  <si>
    <t>ALEJANDRÍA Antioquia</t>
  </si>
  <si>
    <t>CAJERO  (5CA-13)</t>
  </si>
  <si>
    <t>DIVISION DE SEGURIDAD - DESPACHO VICEPROCURADOR GENERAL</t>
  </si>
  <si>
    <t>ALGARROBO Magdalena</t>
  </si>
  <si>
    <t>CAPITAN (1000)</t>
  </si>
  <si>
    <t>DIVISION FINANCIERA - SECRETARIA GENERAL</t>
  </si>
  <si>
    <t>ALGECIRAS Huila</t>
  </si>
  <si>
    <t>CITADOR   (6CI-04)</t>
  </si>
  <si>
    <t>GRUPO APOYO SISTEMAS DE INFORMACION - GASI - OFICINA DE TECNOLOGIA, INNOVACION Y TRANSFORMACION DIGITAL</t>
  </si>
  <si>
    <t>ALMAGUER Cauca</t>
  </si>
  <si>
    <t>CONDUCTOR-06   (6CH-06)</t>
  </si>
  <si>
    <t>GRUPO COOPERACION Y ASUNTOS INTERNACIONAL - PROCURADURIA</t>
  </si>
  <si>
    <t>ALMEIDA Boyacá</t>
  </si>
  <si>
    <t>CONDUCTOR-08   (6CH-08)</t>
  </si>
  <si>
    <t>GRUPO DE ALMACEN E INVENTARIOS - DIVISION ADMINISTRATIVA - SECRETARIA GENERAL</t>
  </si>
  <si>
    <t>ALPUJARRA Tolima</t>
  </si>
  <si>
    <t>COORDINADOR ADMINISTRATIVO 17   (3CA-17)</t>
  </si>
  <si>
    <t>GRUPO DE CONTABILIDAD - DIVISION FINANCIERA - SECRETARIA GENERAL</t>
  </si>
  <si>
    <t>ALTAMIRA Huila</t>
  </si>
  <si>
    <t>DIRECTOR   (0DI-EB)</t>
  </si>
  <si>
    <t>GRUPO DE CONTRATACION - SECRETARIA GENERAL</t>
  </si>
  <si>
    <t>ALTO BAUDO Chocó</t>
  </si>
  <si>
    <t>JEFE DE DIVISION GRADO 22    (2JD-22)</t>
  </si>
  <si>
    <t>GRUPO DE CUENTAS - DIVISION FINANCIERA - SECRETARIA GENERAL</t>
  </si>
  <si>
    <t>ALTOS DEL ROSARIO Bolívar</t>
  </si>
  <si>
    <t>JEFE DE OFICINA GRADO 25    (1JO-25)</t>
  </si>
  <si>
    <t>GRUPO DE EJECUCION PRESUPUESTAL - DIVISION FINANCIERA - SECRETARIA GENERAL</t>
  </si>
  <si>
    <t>ALVARADO Tolima</t>
  </si>
  <si>
    <t>INTENDENTE JEFE   (900000)</t>
  </si>
  <si>
    <t>GRUPO DE GESTION DE BIENESTAR Y SEGURIDAD Y SALUD EN EL TRABAJO - DIVISION DE GESTION HUMANA - SECRETARIA GENERAL</t>
  </si>
  <si>
    <t>AMAGÁ Antioquia</t>
  </si>
  <si>
    <t>INTENDENTE   (900000)</t>
  </si>
  <si>
    <t>GRUPO DE GESTION DE LA INFORMACION LABORAL - DIVISION DE GESTION HUMANA - SECRETARIA GENERAL</t>
  </si>
  <si>
    <t>AMALFI Antioquia</t>
  </si>
  <si>
    <t>MILITAR   (1000)</t>
  </si>
  <si>
    <t>GRUPO DE GESTION DE NOMINA, AFILIACIONES Y PENSIONES - DIVISION DE GESTION HUMANA - SECRETARIA GENERAL</t>
  </si>
  <si>
    <t>AMBALEMA Tolima</t>
  </si>
  <si>
    <t>OFICINISTA GRADO 6  (5OF-06)</t>
  </si>
  <si>
    <t>GRUPO DE GESTION DE PERSONAL - DIVISION DE GESTION HUMANA - SECRETARIA GENERAL</t>
  </si>
  <si>
    <t>ANAPOIMA Cundinamarca</t>
  </si>
  <si>
    <t>PATRULLERO (900000)</t>
  </si>
  <si>
    <t>GRUPO DE GESTION DOCUMENTAL ELECTRONICO Y DE ARCHIVO - GED - OFICINA DE TECNOLOGIA, INNOVACION Y TRANSFORMACION DIGITAL</t>
  </si>
  <si>
    <t>Prórroga</t>
  </si>
  <si>
    <t>ANCUYÁ Nariño</t>
  </si>
  <si>
    <t>PROCURADOR AUXILIAR   (0PX-EB)</t>
  </si>
  <si>
    <t>GRUPO DE INFRAESTRUCTURA - OFICINA DE TECNOLOGIA, INNOVACION Y TRANSFORMACION DIGITAL</t>
  </si>
  <si>
    <t>ANDALUCÍA Valle del Cauca</t>
  </si>
  <si>
    <t>PROCURADOR DELEGADO   (0PD-EA)</t>
  </si>
  <si>
    <t>GRUPO DE INMUEBLES - DIVISION ADMINISTRATIVA - SECRETARIA GENERAL</t>
  </si>
  <si>
    <t>ANDES Antioquia</t>
  </si>
  <si>
    <t>PROCURADOR DISTRITAL    (0PI-EE)</t>
  </si>
  <si>
    <t>GRUPO DE MUEBLES Y SERVICIOS ADMINISTRATIVOS - DIVISION ADMINISTRATIVA - SECRETARIA GENERAL</t>
  </si>
  <si>
    <t>ANGELÓPOLIS Antioquia</t>
  </si>
  <si>
    <t>PROCURADORA GENERAL DE LA NACION  (0PG-EA)</t>
  </si>
  <si>
    <t>GRUPO DE RELATORIA - DESPACHO VICEPROCURADOR GENERAL</t>
  </si>
  <si>
    <t>ANGOSTURA Antioquia</t>
  </si>
  <si>
    <t>PROCURADOR JUDICIAL I     (3PJ-EG)</t>
  </si>
  <si>
    <t>GRUPO DE SOPORTE A USUARIOS - OFICINA DE TECNOLOGIA, INNOVACION Y TRANSFORMACION DIGITAL</t>
  </si>
  <si>
    <t>ANOLAIMA Cundinamarca</t>
  </si>
  <si>
    <t>PROCURADOR JUDICIAL II     (3PJ-EC)</t>
  </si>
  <si>
    <t>GRUPO DE TESORERIA - DIVISION FINANCIERA - SECRETARIA GENERAL</t>
  </si>
  <si>
    <t>ANORÍ Antioquia</t>
  </si>
  <si>
    <t>PROCURADOR PROVINCIAL     (0PP-EF)</t>
  </si>
  <si>
    <t>GRUPO DE TRABAJO UNIDAD DE GESTION DE INFORMACION E INTELIGENCIA - UGII - DESPACHO VICEPROCURADOR GENERAL</t>
  </si>
  <si>
    <t>ANSERMA Caldas</t>
  </si>
  <si>
    <t>PROCURADOR REGIONAL     (0PR-ED)</t>
  </si>
  <si>
    <t>GRUPO DE TRABAJO UNIDAD DE VIGILANCIA ELECTORAL - DESPACHO VICEPROCURADOR GENERAL</t>
  </si>
  <si>
    <t>ANSERMANUEVO Valle del Cauca</t>
  </si>
  <si>
    <t>PROFES. UNIVERSITARIO GRADO 15   (3PU-15)</t>
  </si>
  <si>
    <t>GRUPO ELITE DE INVESTIGACIONES DISCIPLINARIAS - GEID</t>
  </si>
  <si>
    <t>ANZA Antioquia</t>
  </si>
  <si>
    <t>PROFES. UNIVERSITARIO GRADO 17   (3PU-17)</t>
  </si>
  <si>
    <t>GRUPO SIST DE INFORMACION MISIONAL SIM - DESPACHO VICEPROCURADOR GENERAL</t>
  </si>
  <si>
    <t>ANZOÁTEGUI Tolima</t>
  </si>
  <si>
    <t>PROFES. UNIVERSITARIO GRADO 18   (3PU-18)</t>
  </si>
  <si>
    <t>GRUPO VIATICOS - DIVISION FINANCIERA - SECRETARIA GENERAL</t>
  </si>
  <si>
    <t>APARTADÓ Antioquia</t>
  </si>
  <si>
    <t>SECRETARIO EJECUTIVO GRADO 12  (5SJ-12)</t>
  </si>
  <si>
    <t>INSTITUTO DE ESTUDIOS MINISTERIO PUBLICO</t>
  </si>
  <si>
    <t>APÍA Risaralda</t>
  </si>
  <si>
    <t>SECRETARIO EJECUTIVO GRADO 13  (5SJ-13)</t>
  </si>
  <si>
    <t>OFICINA DE CONTROL INTERNO</t>
  </si>
  <si>
    <t>APULO Cundinamarca</t>
  </si>
  <si>
    <t>SECRETARIO EJECUTIVO GRADO 15  (5SJ-15)</t>
  </si>
  <si>
    <t>OFICINA DE PLANEACION</t>
  </si>
  <si>
    <t>AQUITANIA Boyacá</t>
  </si>
  <si>
    <t>SECRETARIO GENERAL    (0SG-EB)</t>
  </si>
  <si>
    <t>OFICINA DE PRENSA</t>
  </si>
  <si>
    <t>ARACATACA Magdalena</t>
  </si>
  <si>
    <t>SECRETARIO GRADO 10    (5SE-10)</t>
  </si>
  <si>
    <t>OFICINA DE SELECCION Y CARRERA</t>
  </si>
  <si>
    <t>ARANZAZU Caldas</t>
  </si>
  <si>
    <t>SECRETARIO GRADO 11    (5SE-11)</t>
  </si>
  <si>
    <t>OFICINA DE TECNOLOGIA, INNOVACION Y TRANSFORMACION DIGITAL</t>
  </si>
  <si>
    <t>ARATOCA Santander</t>
  </si>
  <si>
    <t>SECRETARIO GRADO 8    (5SE-08)</t>
  </si>
  <si>
    <t>OFICINA JURIDICA</t>
  </si>
  <si>
    <t>ARAUCA Arauca</t>
  </si>
  <si>
    <t>SECRETARIO GRADO 9     (5SE-09)</t>
  </si>
  <si>
    <t xml:space="preserve">PROCURADURIA JUDICIAL I PARA ASUNTOS CIVILES </t>
  </si>
  <si>
    <t>ARAUQUITA Arauca</t>
  </si>
  <si>
    <t>SECRETARIO PRIVADO    (1SP-25)</t>
  </si>
  <si>
    <t xml:space="preserve">PROCURADURIA JUDICIAL I PARA ASUNTOS AMBIENTALES Y AGRARIOS </t>
  </si>
  <si>
    <t>ARBELÁEZ Cundinamarca</t>
  </si>
  <si>
    <t>SECRETARIO PROCURADURIA GR. 10   (4SP-10)</t>
  </si>
  <si>
    <t>PROCURADURIA JUDICIAL II PARA ASUNTOS CIVILES</t>
  </si>
  <si>
    <t>ARBOLEDA Nariño</t>
  </si>
  <si>
    <t>SECRETARIO PROCURADURIA GR. 11   (4SP-11)</t>
  </si>
  <si>
    <t xml:space="preserve">PROCURADURIA JUDICIAL II PARA EL MINISTERIO PUBLICO EN ASUNTOS PENALES </t>
  </si>
  <si>
    <t>ARBOLEDAS Norte de Santander</t>
  </si>
  <si>
    <t>SECRETARIO PROCURADURIA GR. 12  (4SP-12)</t>
  </si>
  <si>
    <t xml:space="preserve">PROCURADURIA JUDICIAL II PARA LA CONCILIACION ADMINISTRATIVA </t>
  </si>
  <si>
    <t>ARBOLETES Antioquia</t>
  </si>
  <si>
    <t>SECRETARIO PROCURADURIA GR. 13   (4SP-13)</t>
  </si>
  <si>
    <t>PROCURADURIA JUDICIAL I PARA LA RESTITUCION DE TIERRAS</t>
  </si>
  <si>
    <t>ARCABUCO Boyacá</t>
  </si>
  <si>
    <t>SUBINTENDENTE (900000)</t>
  </si>
  <si>
    <t xml:space="preserve">PROCURADURIA JUDICIAL II PARA LA RESTITUCION DE TIERRAS </t>
  </si>
  <si>
    <t>ARENAL Bolívar</t>
  </si>
  <si>
    <t>SUSTANCIADOR GRADO 10    (4SU-10)</t>
  </si>
  <si>
    <t>PROCURADURIA JUDICIAL II PARA ASUNTOS AMBIENTALES Y AGRARIOS</t>
  </si>
  <si>
    <t>ARGELIA Antioquia</t>
  </si>
  <si>
    <t>SUSTANCIADOR GRADO 11   (4SU-11)</t>
  </si>
  <si>
    <t xml:space="preserve">PROCURADURIA  JUDICIAL I PARA LA CONCILIACION ADMINISTRATIVA </t>
  </si>
  <si>
    <t>ARGELIA Cauca</t>
  </si>
  <si>
    <t>SUSTANCIADOR GRADO 8     (4SU-08)</t>
  </si>
  <si>
    <t xml:space="preserve">PROCURADURIA JUDICIAL II PARA LA DEFENSA DE LOS DERECHOS DE LA INFANCIA, LA ADOLESCENCIA, LA FAMILIA Y LA MUJER </t>
  </si>
  <si>
    <t>ARGELIA Valle del Cauca</t>
  </si>
  <si>
    <t>SUSTANCIADOR GRADO 9     (4SU-09)</t>
  </si>
  <si>
    <t xml:space="preserve">PROCURADURIA JUDICIAL II TERCERA PARA VIGILANCIA ADMINISTRATIVA </t>
  </si>
  <si>
    <t>ARIGUANÍ Magdalena</t>
  </si>
  <si>
    <t>TECN.ADMINISTRAT. GRADO 16     (4TM-16)</t>
  </si>
  <si>
    <t xml:space="preserve">PROCURADURIA  JUDICIAL I PARA LA DEFENSA DE LOS DERECHOS DE LA INFANCIA, LA ADOLESCENCIA, LA FAMILIA Y LA MUJER </t>
  </si>
  <si>
    <t>ARJONA Bolívar</t>
  </si>
  <si>
    <t>TECNICO ADMINISTRAT. GRADO 13  (4TM-13)</t>
  </si>
  <si>
    <t xml:space="preserve">PROCURADURIA JUDICIAL I ASUNTOS DEL TRABAJO Y SEGURIDAD SOCIAL </t>
  </si>
  <si>
    <t>ARMENIA Antioquia</t>
  </si>
  <si>
    <t>TECNICO ADMINISTRAT. GRADO 14  (4TM-14)</t>
  </si>
  <si>
    <t xml:space="preserve">PROCURADURIA JUDICIAL II ASUNTOS DEL TRABAJO Y SEGURIDAD SOCIAL </t>
  </si>
  <si>
    <t>ARMENIA Quindio</t>
  </si>
  <si>
    <t>TECNICO ADMINISTRATIVO     (4TM-12)</t>
  </si>
  <si>
    <t>PROCURADURIA JUDICIAL I TERCERA PARA VIGILANCIA ADMINISTRATIVA</t>
  </si>
  <si>
    <t>ARMERO Tolima</t>
  </si>
  <si>
    <t>TECNICO ADMINISTRATIVO GR. 11   (4TM-11)</t>
  </si>
  <si>
    <t>PROCURADURIA JUDICIAL I  PARA EL MINISTERIO PUBLICO EN ASUNTOS PENALES</t>
  </si>
  <si>
    <t>ARROYOHONDO Bolívar</t>
  </si>
  <si>
    <t>TECNICO EN CRIMINALIST. GR.15  (4TC-15)</t>
  </si>
  <si>
    <t>PROCURADURIA AUXILIAR ASUNTOS CONSTITUCIONALES</t>
  </si>
  <si>
    <t>ASTREA Cesar</t>
  </si>
  <si>
    <t>TECNICO EN CRIMINALIST. GR.17  (4TC-17)</t>
  </si>
  <si>
    <t>PROCURADURIA AUXILIAR ASUNTOS DISCIPLINARIOS</t>
  </si>
  <si>
    <t>ATACO Tolima</t>
  </si>
  <si>
    <t>TECNICO EN CRIMINALISTICA  GR. 19     (4TC-19)</t>
  </si>
  <si>
    <t>PROCURADURIA DELE CON FUNC: MIXTAS 11: CON FUNCIONES DE COORDINACION DE INTERVENCION PARA LA JURISDICCION ESPECIAL PARA LA PAZ</t>
  </si>
  <si>
    <t>ATRATO Chocó</t>
  </si>
  <si>
    <t>TECNICO INVESTIGADOR  GR. 19    (4TI-19)</t>
  </si>
  <si>
    <t>PROCURADURIA DELEGADA CON FUNCIONES MIXTAS 1: PARA LA DEFENSA DE LOS DERECHOS HUMANOS</t>
  </si>
  <si>
    <t>AYAPEL Córdoba</t>
  </si>
  <si>
    <t>TECNICO INVESTIGADOR GR. 11    (4TI-11)</t>
  </si>
  <si>
    <t>PROCURADURIA DELEGADA CON FUNCIONES MIXTAS 10: PARA LA MORALIDAD Y TRANSPARENCIA PUBLICA</t>
  </si>
  <si>
    <t>BAGADÓ Chocó</t>
  </si>
  <si>
    <t>TECNICO INVESTIGADOR GR. 15    (4TI-15)</t>
  </si>
  <si>
    <t>PROCURADURIA DELEGADA CON FUNCIONES MIXTAS 12: PRIMERA CON FUNCIONES DE INTERVENCION PARA LA JURISDICCION ESPECIAL PARA LA PAZ</t>
  </si>
  <si>
    <t>BAHÍA SOLANO Chocó</t>
  </si>
  <si>
    <t>TECNICO INVESTIGADOR GR. 17    (4TI-17)</t>
  </si>
  <si>
    <t>PROCURADURIA DELEGADA CON FUNCIONES MIXTAS 13: SEGUNDA CON FUNCIONES DE INTERVENCION PARA LA JURISDICCION ESPECIAL PARA LA PAZ</t>
  </si>
  <si>
    <t>BAJO BAUDÓ Chocó</t>
  </si>
  <si>
    <t>VEEDOR    (0VE-EB)</t>
  </si>
  <si>
    <t>PROCURADURIA DELEGADA CON FUNCIONES MIXTAS 14:TERCERA CON FUNCIONES DE INTERVENCION PARA LA JURISDICCION ESPECIAL PARA LA PAZ</t>
  </si>
  <si>
    <t>BALBOA Cauca</t>
  </si>
  <si>
    <t>VICEPROCURADOR GENERAL    (0PV-EA)</t>
  </si>
  <si>
    <t>PROCURADURIA DELEGADA CON FUNCIONES MIXTAS 2: PARA LA RESTITUCION DE TIERRAS</t>
  </si>
  <si>
    <t>BALBOA Risaralda</t>
  </si>
  <si>
    <t>PROCURADURIA DELEGADA CON FUNCIONES MIXTAS 3: PARA ASUNTOS AMBIENTALES Y AGRARIOS</t>
  </si>
  <si>
    <t>BARANOA Atlántico</t>
  </si>
  <si>
    <t>PROCURADURIA DELEGADA CON FUNCIONES MIXTAS 4: PARA ASUNTOS CIVILES</t>
  </si>
  <si>
    <t>BARAYA Huila</t>
  </si>
  <si>
    <t>PROCURADURIA DELEGADA CON FUNCIONES MIXTAS 5: PARA EL MINISTERIO PUBLICO EN ASUNTOS PENALES</t>
  </si>
  <si>
    <t>BARBACOAS Nariño</t>
  </si>
  <si>
    <t>PROCURADURIA DELEGADA CON FUNCIONES MIXTAS 6: PARA LA CONCILIACION ADMINISTRATIVA</t>
  </si>
  <si>
    <t>BARBOSA Antioquia</t>
  </si>
  <si>
    <t>PROCURADURIA DELEGADA CON FUNCIONES MIXTAS 7: ASUNTOS DEL TRABAJO Y SEGURIDAD SOCIAL</t>
  </si>
  <si>
    <t>BARBOSA Santander</t>
  </si>
  <si>
    <t>PROCURADURIA DELEGADA DE INTERVENCION 1: PRIMERA PARA LA CASACION PENAL</t>
  </si>
  <si>
    <t>BARICHARA Santander</t>
  </si>
  <si>
    <t>PROCURADURIA DELEGADA DE INTERVENCION 10: QUINTA ANTE EL CONSEJO DE ESTADO</t>
  </si>
  <si>
    <t>BARRANCA DE UPÍA Meta</t>
  </si>
  <si>
    <t>PROCURADURIA DELEGADA DE INTERVENCION 12: SEPTIMA ANTE EL CONSEJO DE ESTADO</t>
  </si>
  <si>
    <t>BARRANCABERMEJA Santander</t>
  </si>
  <si>
    <t>PROCURADURIA DELEGADA DE INTERVENCION 2: SEGUNDA PARA LA CASACION PENAL</t>
  </si>
  <si>
    <t>BARRANCAS La Guajira</t>
  </si>
  <si>
    <t>PROCURADURIA DELEGADA DE INTERVENCION 3: PRIMERA PARA LA INVESTIGACION Y JUZGAMIENTO PENAL</t>
  </si>
  <si>
    <t>BARRANCO DE LOBA Bolívar</t>
  </si>
  <si>
    <t>PROCURADURIA DELEGADA DE INTERVENCION 4: SEGUNDA PARA LA INVESTIGACION Y JUZGAMIENTO PENAL</t>
  </si>
  <si>
    <t>BARRANCO MINAS Guainía</t>
  </si>
  <si>
    <t>PROCURADURIA DELEGADA DE INTERVENCION 5: TERCERA PARA LA INVESTIGACION Y JUZGAMIENTO PENAL</t>
  </si>
  <si>
    <t>BARRANQUILLA Atlántico</t>
  </si>
  <si>
    <t>PROCURADURIA DELEGADA DE INTERVENCION 6: PRIMERA ANTE EL CONSEJO DE ESTADO</t>
  </si>
  <si>
    <t>BECERRIL Cesar</t>
  </si>
  <si>
    <t>PROCURADURIA DELEGADA DE INTERVENCION 7: SEGUNDA ANTE EL CONSEJO DE ESTADO</t>
  </si>
  <si>
    <t>BELALCÁZAR Caldas</t>
  </si>
  <si>
    <t>PROCURADURIA DELEGADA DE INTERVENCION 8: TERCERA ANTE EL CONSEJO DE ESTADO</t>
  </si>
  <si>
    <t>BELÉN Boyacá</t>
  </si>
  <si>
    <t>PROCURADURIA DELEGADA DE INTERVENCION 9: CUARTA ANTE EL CONSEJO DE ESTADO</t>
  </si>
  <si>
    <t>BELÉN Nariño</t>
  </si>
  <si>
    <t>PROCURADURIA DELEGADA DISCIPLINARIA DE INSTRUCCION 1: PRIMERA PARA VIGILANCIA ADMINISTRATIVA</t>
  </si>
  <si>
    <t>BELÉN DE BAJIRÁ Chocó</t>
  </si>
  <si>
    <t>PROCURADURIA DELEGADA DISCIPLINARIA DE INSTRUCCION 10: PARA LA FUERZA PUBLICA</t>
  </si>
  <si>
    <t>BELÉN DE LOS ANDAQUIES Caquetá</t>
  </si>
  <si>
    <t>PROCURADURIA DELEGADA DISCIPLINARIA DE INSTRUCCION 2: SEGUNDA PARA VIGILANCIA ADMINISTRATIVA</t>
  </si>
  <si>
    <t>BELÉN DE UMBRÍA Risaralda</t>
  </si>
  <si>
    <t>PROCURADURIA DELEGADA DISCIPLINARIA DE INSTRUCCION 3: TERCERA PARA VIGILANCIA ADMINISTRATIVA</t>
  </si>
  <si>
    <t>BELLO Antioquia</t>
  </si>
  <si>
    <t>PROCURADURIA DELEGADA DISCIPLINARIA DE INSTRUCCION 5: PARA LA ECONOMIA Y HACIENDA PUBLICA</t>
  </si>
  <si>
    <t>BELMIRA Antioquia</t>
  </si>
  <si>
    <t>PROCURADURIA DELEGADA DISCIPLINARIA DE INSTRUCCION 6: PRIMERA PARA LA CONTRATACION ESTATAL</t>
  </si>
  <si>
    <t>BELTRÁN Cundinamarca</t>
  </si>
  <si>
    <t>PROCURADURIA DELEGADA DISCIPLINARIA DE INSTRUCCION 7: SEGUNDA PARA LA CONTRATACION ESTATAL</t>
  </si>
  <si>
    <t>BERBEO Boyacá</t>
  </si>
  <si>
    <t>PROCURADURIA DELEGADA DISCIPLINARIA DE INSTRUCCION 8: TERCERA PARA LA CONTRATACION ESTATAL</t>
  </si>
  <si>
    <t>BETANIA Antioquia</t>
  </si>
  <si>
    <t>PROCURADURIA DELEGADA DISCIPLINARIA DE JUZGAMIENTO 1</t>
  </si>
  <si>
    <t>BETÉITIVA Boyacá</t>
  </si>
  <si>
    <t>PROCURADURIA DELEGADA DISCIPLINARIA DE JUZGAMIENTO 2</t>
  </si>
  <si>
    <t>BETULIA Antioquia</t>
  </si>
  <si>
    <t>PROCURADURIA DELEGADA DISCIPLINARIA DE JUZGAMIENTO 3</t>
  </si>
  <si>
    <t>BETULIA Santander</t>
  </si>
  <si>
    <t>PROCURADURIA DELEGADA FUNCIONES MIXTAS 8:PARA LA DEFENSA DE LOS DERECHOS DE LA INFANCIA, LA ADOLESCENCIA, LA FAMILIA Y LA MUJER</t>
  </si>
  <si>
    <t>BITUIMA Cundinamarca</t>
  </si>
  <si>
    <t>PROCURADURIA DELEGADA PREVENTIVA Y DE CONTROL DE GESTION 1: PRIMERA PARA LA VIGILANCIA PREVENTIVA DE LA FUNCION PUBLICA</t>
  </si>
  <si>
    <t>BOAVITA Boyacá</t>
  </si>
  <si>
    <t>PROCURADURIA DELEGADA PREVENTIVA Y DE CONTROL DE GESTION 3: PARA LA GESTION Y LA GOBERNANZA TERRITORIAL</t>
  </si>
  <si>
    <t>BOCHALEMA Norte de Santander</t>
  </si>
  <si>
    <t>PROCURADURIA DELEGADA PREVENTIVA Y DE CONTROL DE GESTION 4: PARA ASUNTOS ETNICOS</t>
  </si>
  <si>
    <t>BOGOTÁ Bogotá D.C</t>
  </si>
  <si>
    <t>PROCURADURIA DELEGADA PREVENTIVA Y DE CONTROL DE GESTION 5: PARA EL SEGUIMIENTO DEL ACUERDO DE PAZ</t>
  </si>
  <si>
    <t>BOJACÁ Cundinamarca</t>
  </si>
  <si>
    <t>PROCURADURIA PRIMERA DISTRITAL DE INSTRUCCION</t>
  </si>
  <si>
    <t>BOJAYA Chocó</t>
  </si>
  <si>
    <t>PROCURADURIA PROVINCIAL DE INSTRUCCION AMAGA</t>
  </si>
  <si>
    <t>BOLÍVAR Cauca</t>
  </si>
  <si>
    <t>PROCURADURIA PROVINCIAL DE INSTRUCCION ANDES</t>
  </si>
  <si>
    <t>BOLÍVAR Santander</t>
  </si>
  <si>
    <t>PROCURADURIA PROVINCIAL DE INSTRUCCION APARTADO</t>
  </si>
  <si>
    <t>BOLÍVAR Valle del Cauca</t>
  </si>
  <si>
    <t>PROCURADURIA PROVINCIAL DE INSTRUCCION ARMENIA</t>
  </si>
  <si>
    <t>BOSCONIA Cesar</t>
  </si>
  <si>
    <t>PROCURADURIA PROVINCIAL DE INSTRUCCION BARRANCABERMEJA</t>
  </si>
  <si>
    <t>BOYACÁ Boyacá</t>
  </si>
  <si>
    <t>PROCURADURIA PROVINCIAL DE INSTRUCCION BARRANQUILLA</t>
  </si>
  <si>
    <t>BRICEÑO Antioquia</t>
  </si>
  <si>
    <t>PROCURADURIA PROVINCIAL DE INSTRUCCION BUCARAMANGA</t>
  </si>
  <si>
    <t>BRICEÑO Boyacá</t>
  </si>
  <si>
    <t>PROCURADURIA PROVINCIAL DE INSTRUCCION BUENAVENTURA</t>
  </si>
  <si>
    <t>BUCARAMANGA Santander</t>
  </si>
  <si>
    <t>PROCURADURIA PROVINCIAL DE INSTRUCCION BUGA</t>
  </si>
  <si>
    <t>BUCARASICA Norte de Santander</t>
  </si>
  <si>
    <t>PROCURADURIA PROVINCIAL DE INSTRUCCION CALI</t>
  </si>
  <si>
    <t>BUENAVENTURA Valle del Cauca</t>
  </si>
  <si>
    <t>PROCURADURIA PROVINCIAL DE INSTRUCCION CARMEN DE BOLIVAR</t>
  </si>
  <si>
    <t>BUENAVISTA Boyacá</t>
  </si>
  <si>
    <t>PROCURADURIA PROVINCIAL DE INSTRUCCION CARTAGENA</t>
  </si>
  <si>
    <t>BUENAVISTA Córdoba</t>
  </si>
  <si>
    <t>PROCURADURIA PROVINCIAL DE INSTRUCCION CARTAGO</t>
  </si>
  <si>
    <t>BUENAVISTA Quindio</t>
  </si>
  <si>
    <t>PROCURADURIA PROVINCIAL DE INSTRUCCION CHAPARRAL</t>
  </si>
  <si>
    <t>BUENAVISTA Sucre</t>
  </si>
  <si>
    <t>PROCURADURIA PROVINCIAL DE INSTRUCCION CHIQUINQUIRA</t>
  </si>
  <si>
    <t>BUENOS AIRES Cauca</t>
  </si>
  <si>
    <t>PROCURADURIA PROVINCIAL DE INSTRUCCION CUCUTA</t>
  </si>
  <si>
    <t>BUESACO Nariño</t>
  </si>
  <si>
    <t>PROCURADURIA PROVINCIAL DE INSTRUCCION EL BANCO</t>
  </si>
  <si>
    <t>BUGALAGRANDE Valle del Cauca</t>
  </si>
  <si>
    <t>PROCURADURIA PROVINCIAL DE INSTRUCCION FACATATIVA</t>
  </si>
  <si>
    <t>BURITICÁ Antioquia</t>
  </si>
  <si>
    <t>PROCURADURIA PROVINCIAL DE INSTRUCCION FUSAGASUGA</t>
  </si>
  <si>
    <t>BUSBANZÁ Boyacá</t>
  </si>
  <si>
    <t>PROCURADURIA PROVINCIAL DE INSTRUCCION GARZON</t>
  </si>
  <si>
    <t>CABRERA Cundinamarca</t>
  </si>
  <si>
    <t>PROCURADURIA PROVINCIAL DE INSTRUCCION GIRARDOT</t>
  </si>
  <si>
    <t>CABRERA Santander</t>
  </si>
  <si>
    <t>PROCURADURIA PROVINCIAL DE INSTRUCCION GUATEQUE</t>
  </si>
  <si>
    <t>CABUYARO Meta</t>
  </si>
  <si>
    <t>PROCURADURIA PROVINCIAL DE INSTRUCCION HONDA</t>
  </si>
  <si>
    <t>CACAHUAL Guainía</t>
  </si>
  <si>
    <t>PROCURADURIA PROVINCIAL DE INSTRUCCION IBAGUE</t>
  </si>
  <si>
    <t>CÁCERES Antioquia</t>
  </si>
  <si>
    <t>PROCURADURIA PROVINCIAL DE INSTRUCCION IPIALES</t>
  </si>
  <si>
    <t>CACHIPAY Cundinamarca</t>
  </si>
  <si>
    <t>PROCURADURIA PROVINCIAL DE INSTRUCCION MAGANGUE</t>
  </si>
  <si>
    <t>CACHIRÁ Norte de Santander</t>
  </si>
  <si>
    <t>PROCURADURIA PROVINCIAL DE INSTRUCCION MANIZALES</t>
  </si>
  <si>
    <t>CÁCOTA Norte de Santander</t>
  </si>
  <si>
    <t>PROCURADURIA PROVINCIAL DE INSTRUCCION MONTERIA</t>
  </si>
  <si>
    <t>CAICEDO Antioquia</t>
  </si>
  <si>
    <t>PROCURADURIA PROVINCIAL DE INSTRUCCION NEIVA</t>
  </si>
  <si>
    <t>CAICEDONIA Valle del Cauca</t>
  </si>
  <si>
    <t>PROCURADURIA PROVINCIAL DE INSTRUCCION OCANA</t>
  </si>
  <si>
    <t>CAIMITO Sucre</t>
  </si>
  <si>
    <t>PROCURADURIA PROVINCIAL DE INSTRUCCION PASTO</t>
  </si>
  <si>
    <t>CAJAMARCA Tolima</t>
  </si>
  <si>
    <t>PROCURADURIA PROVINCIAL DE INSTRUCCION PEREIRA</t>
  </si>
  <si>
    <t>CAJIBÍO Cauca</t>
  </si>
  <si>
    <t>PROCURADURIA PROVINCIAL DE INSTRUCCION POPAYAN</t>
  </si>
  <si>
    <t>CAJICÁ Cundinamarca</t>
  </si>
  <si>
    <t>PROCURADURIA PROVINCIAL DE INSTRUCCION PUERTO BERRIO</t>
  </si>
  <si>
    <t>CALAMAR Bolívar</t>
  </si>
  <si>
    <t>PROCURADURIA PROVINCIAL DE INSTRUCCION RIONEGRO</t>
  </si>
  <si>
    <t>CALAMAR Guaviare</t>
  </si>
  <si>
    <t>PROCURADURIA PROVINCIAL DE INSTRUCCION SAN GIL</t>
  </si>
  <si>
    <t>CALARCA Quindio</t>
  </si>
  <si>
    <t>PROCURADURIA PROVINCIAL DE INSTRUCCION SANTA MARTA</t>
  </si>
  <si>
    <t>CALDAS Antioquia</t>
  </si>
  <si>
    <t>PROCURADURIA PROVINCIAL DE INSTRUCCION SANTA ROSA DE VITERBO</t>
  </si>
  <si>
    <t>CALDAS Boyacá</t>
  </si>
  <si>
    <t>PROCURADURIA PROVINCIAL DE INSTRUCCION SANTAFE DE ANTIOQUIA</t>
  </si>
  <si>
    <t>CALDONO Cauca</t>
  </si>
  <si>
    <t>PROCURADURIA PROVINCIAL DE INSTRUCCION SANTANDER DE QUILICHAO</t>
  </si>
  <si>
    <t>CALI Valle del Cauca</t>
  </si>
  <si>
    <t>PROCURADURIA PROVINCIAL DE INSTRUCCION SINCELEJO</t>
  </si>
  <si>
    <t>CALIFORNIA Santander</t>
  </si>
  <si>
    <t>PROCURADURIA PROVINCIAL DE INSTRUCCION SOGAMOSO</t>
  </si>
  <si>
    <t>CALIMA Valle del Cauca</t>
  </si>
  <si>
    <t>PROCURADURIA PROVINCIAL DE INSTRUCCION TUMACO</t>
  </si>
  <si>
    <t>CALOTO Cauca</t>
  </si>
  <si>
    <t>PROCURADURIA PROVINCIAL DE INSTRUCCION TUNJA</t>
  </si>
  <si>
    <t>CAMPAMENTO Antioquia</t>
  </si>
  <si>
    <t>PROCURADURIA PROVINCIAL DE INSTRUCCION VALLE DEL ABURRA</t>
  </si>
  <si>
    <t>CAMPO DE LA CRUZ Atlántico</t>
  </si>
  <si>
    <t>PROCURADURIA PROVINCIAL DE INSTRUCCION VALLEDUPAR</t>
  </si>
  <si>
    <t>CAMPOALEGRE Huila</t>
  </si>
  <si>
    <t>PROCURADURIA PROVINCIAL DE INSTRUCCION VELEZ</t>
  </si>
  <si>
    <t>CAMPOHERMOSO Boyacá</t>
  </si>
  <si>
    <t>PROCURADURIA PROVINCIAL DE INSTRUCCION VILLAVICENCIO</t>
  </si>
  <si>
    <t>CANALETE Córdoba</t>
  </si>
  <si>
    <t>PROCURADURIA PROVINCIAL DE INSTRUCCION YARUMAL</t>
  </si>
  <si>
    <t>CANDELARIA Atlántico</t>
  </si>
  <si>
    <t>PROCURADURIA PROVINCIAL DE INSTRUCCION ZIPAQUIRA</t>
  </si>
  <si>
    <t>CANDELARIA Valle del Cauca</t>
  </si>
  <si>
    <t>PROCURADURIA PROVINCIAL SOGAMOSO</t>
  </si>
  <si>
    <t>CANTAGALLO Bolívar</t>
  </si>
  <si>
    <t>PROCURADURIA REGIONAL DE INSTRUCCION AMAZONAS</t>
  </si>
  <si>
    <t>CAÑASGORDAS Antioquia</t>
  </si>
  <si>
    <t>PROCURADURIA REGIONAL DE INSTRUCCION ANTIOQUIA</t>
  </si>
  <si>
    <t>CAPARRAPÍ Cundinamarca</t>
  </si>
  <si>
    <t>PROCURADURIA REGIONAL DE INSTRUCCION ARAUCA</t>
  </si>
  <si>
    <t>CAPITANEJO Santander</t>
  </si>
  <si>
    <t>PROCURADURIA REGIONAL DE INSTRUCCION ATLANTICO</t>
  </si>
  <si>
    <t>CAQUEZA Cundinamarca</t>
  </si>
  <si>
    <t>PROCURADURIA REGIONAL DE INSTRUCCION BOLIVAR</t>
  </si>
  <si>
    <t>CARACOLÍ Antioquia</t>
  </si>
  <si>
    <t>PROCURADURIA REGIONAL DE INSTRUCCION BOYACA</t>
  </si>
  <si>
    <t>CARAMANTA Antioquia</t>
  </si>
  <si>
    <t>PROCURADURIA REGIONAL DE INSTRUCCION CALDAS</t>
  </si>
  <si>
    <t>CARCASÍ Santander</t>
  </si>
  <si>
    <t>PROCURADURIA REGIONAL DE INSTRUCCION CAQUETA</t>
  </si>
  <si>
    <t>CAREPA Antioquia</t>
  </si>
  <si>
    <t>PROCURADURIA REGIONAL DE INSTRUCCION CASANARE</t>
  </si>
  <si>
    <t>CARMEN DE APICALÁ Tolima</t>
  </si>
  <si>
    <t>PROCURADURIA REGIONAL DE INSTRUCCION CAUCA</t>
  </si>
  <si>
    <t>CARMEN DE BOLIVAR Bolivar</t>
  </si>
  <si>
    <t>PROCURADURIA REGIONAL DE INSTRUCCION CESAR</t>
  </si>
  <si>
    <t>CARMEN DE CARUPA Cundinamarca</t>
  </si>
  <si>
    <t>PROCURADURIA REGIONAL DE INSTRUCCION CHOCO</t>
  </si>
  <si>
    <t>CARMEN DEL DARIEN Chocó</t>
  </si>
  <si>
    <t>PROCURADURIA REGIONAL DE INSTRUCCION CORDOBA</t>
  </si>
  <si>
    <t>CAROLINA Antioquia</t>
  </si>
  <si>
    <t>PROCURADURIA REGIONAL DE INSTRUCCION CUNDINAMARCA</t>
  </si>
  <si>
    <t>CARTAGENA Bolívar</t>
  </si>
  <si>
    <t>PROCURADURIA REGIONAL DE INSTRUCCION GUAINIA</t>
  </si>
  <si>
    <t>CARTAGENA DEL CHAIRÁ Caquetá</t>
  </si>
  <si>
    <t>PROCURADURIA REGIONAL DE INSTRUCCION GUAJIRA</t>
  </si>
  <si>
    <t>CARTAGO Valle del Cauca</t>
  </si>
  <si>
    <t>PROCURADURIA REGIONAL DE INSTRUCCION GUAVIARE</t>
  </si>
  <si>
    <t>CARURU Vaupés</t>
  </si>
  <si>
    <t>PROCURADURIA REGIONAL DE INSTRUCCION HUILA</t>
  </si>
  <si>
    <t>CASABIANCA Tolima</t>
  </si>
  <si>
    <t>PROCURADURIA REGIONAL DE INSTRUCCION MAGDALENA</t>
  </si>
  <si>
    <t>CASTILLA LA NUEVA Meta</t>
  </si>
  <si>
    <t>PROCURADURIA REGIONAL DE INSTRUCCION META</t>
  </si>
  <si>
    <t>CAUCASIA Antioquia</t>
  </si>
  <si>
    <t>PROCURADURIA REGIONAL DE INSTRUCCION NARINO</t>
  </si>
  <si>
    <t>CEPITÁ Santander</t>
  </si>
  <si>
    <t>PROCURADURIA REGIONAL DE INSTRUCCION NORTE DE SANTANDER</t>
  </si>
  <si>
    <t>CERETÉ Córdoba</t>
  </si>
  <si>
    <t>PROCURADURIA REGIONAL DE INSTRUCCION PUTUMAYO</t>
  </si>
  <si>
    <t>CERINZA Boyacá</t>
  </si>
  <si>
    <t>PROCURADURIA REGIONAL DE INSTRUCCION QUINDIO</t>
  </si>
  <si>
    <t>CERRITO Santander</t>
  </si>
  <si>
    <t>PROCURADURIA REGIONAL DE INSTRUCCION RISARALDA</t>
  </si>
  <si>
    <t>CERRO SAN ANTONIO Magdalena</t>
  </si>
  <si>
    <t>PROCURADURIA REGIONAL DE INSTRUCCION SAN ANDRES</t>
  </si>
  <si>
    <t>CÉRTEGUI Chocó</t>
  </si>
  <si>
    <t>PROCURADURIA REGIONAL DE INSTRUCCION SANTANDER</t>
  </si>
  <si>
    <t>CHACHAGÜÍ Nariño</t>
  </si>
  <si>
    <t>PROCURADURIA REGIONAL DE INSTRUCCION SUCRE</t>
  </si>
  <si>
    <t>CHAGUANÍ Cundinamarca</t>
  </si>
  <si>
    <t>PROCURADURIA REGIONAL DE INSTRUCCION TOLIMA</t>
  </si>
  <si>
    <t>CHALÁN Sucre</t>
  </si>
  <si>
    <t>PROCURADURIA REGIONAL DE INSTRUCCION VALLE</t>
  </si>
  <si>
    <t>CHAMEZA Casanare</t>
  </si>
  <si>
    <t>PROCURADURIA REGIONAL DE INSTRUCCION VAUPES</t>
  </si>
  <si>
    <t>CHAPARRAL Tolima</t>
  </si>
  <si>
    <t>PROCURADURIA REGIONAL DE INSTRUCCION VICHADA</t>
  </si>
  <si>
    <t>CHARALÁ Santander</t>
  </si>
  <si>
    <t>PROCURADURIA SEGUNDA DISTRITAL DE INSTRUCCION</t>
  </si>
  <si>
    <t>CHARTA Santander</t>
  </si>
  <si>
    <t>SALA DISCIPLINARIA DE INSTRUCCION</t>
  </si>
  <si>
    <t>CHÍA Cundinamarca</t>
  </si>
  <si>
    <t>SALA DISCIPLINARIA DE JUZGAMIENTO DE SERVIDORES PUBLICOS DE ELECCION POPULAR</t>
  </si>
  <si>
    <t>CHIBOLO Magdalena</t>
  </si>
  <si>
    <t>SALA DISCIPLINARIA ORDINARIA DE JUZGAMIENTO</t>
  </si>
  <si>
    <t>CHIGORODÓ Antioquia</t>
  </si>
  <si>
    <t>SECCIONAL INVESTIGACIONES ESPECIALES ANTIOQUIA - DIRECCION NACIONAL DE INVESTIGACIONES ESPECIALES</t>
  </si>
  <si>
    <t>CHIMA Santander</t>
  </si>
  <si>
    <t>SECCIONAL INVESTIGACIONES ESPECIALES ATLANTICO - DIRECCION NACIONAL DE INVESTIGACIONES ESPECIALES</t>
  </si>
  <si>
    <t>CHIMÁ Córdoba</t>
  </si>
  <si>
    <t>SECCIONAL INVESTIGACIONES ESPECIALES VALLE - DIRECCION NACIONAL DE INVESTIGACIONES ESPECIALES</t>
  </si>
  <si>
    <t>CHIMICHAGUA Cesar</t>
  </si>
  <si>
    <t>SECRETARIA GENERAL</t>
  </si>
  <si>
    <t>CHINÁCOTA Norte de Santander</t>
  </si>
  <si>
    <t>UNIDAD EJECUTORA PROGRAMA PGN - BID</t>
  </si>
  <si>
    <t>CHINAVITA Boyacá</t>
  </si>
  <si>
    <t>VEEDURIA</t>
  </si>
  <si>
    <t>CHINCHINÁ Caldas</t>
  </si>
  <si>
    <t>SECRETARIA PRIVADA</t>
  </si>
  <si>
    <t>CHINÚ Córdoba</t>
  </si>
  <si>
    <t>PROCURADURIA DELEGADA CON FUNCIONES MIXTAS 9: PARA EL SEGUIMIENTO A LOS RECURSOS DEL SISTEMA GENERAL DE REGALIAS</t>
  </si>
  <si>
    <t>CHIPAQUE Cundinamarca</t>
  </si>
  <si>
    <t>CHIPATÁ Santander</t>
  </si>
  <si>
    <t>CHIQUINQUIRÁ Boyacá</t>
  </si>
  <si>
    <t>CHÍQUIZA Boyacá</t>
  </si>
  <si>
    <t>CHIRIGUANÁ Cesar</t>
  </si>
  <si>
    <t>CHISCAS Boyacá</t>
  </si>
  <si>
    <t>CHITA Boyacá</t>
  </si>
  <si>
    <t>CHITAGÁ Norte de Santander</t>
  </si>
  <si>
    <t>CHITARAQUE Boyacá</t>
  </si>
  <si>
    <t>CHIVATÁ Boyacá</t>
  </si>
  <si>
    <t>CHIVOR Boyacá</t>
  </si>
  <si>
    <t>CHOACHÍ Cundinamarca</t>
  </si>
  <si>
    <t>CHOCONTÁ Cundinamarca</t>
  </si>
  <si>
    <t>CICUCO Bolívar</t>
  </si>
  <si>
    <t>CIÉNAGA Magdalena</t>
  </si>
  <si>
    <t>CIÉNAGA DE ORO Córdoba</t>
  </si>
  <si>
    <t>CIÉNEGA Boyacá</t>
  </si>
  <si>
    <t>CIMITARRA Santander</t>
  </si>
  <si>
    <t>CIRCASIA Quindio</t>
  </si>
  <si>
    <t>CISNEROS Antioquia</t>
  </si>
  <si>
    <t>CIUDAD BOLÍVAR Antioquia</t>
  </si>
  <si>
    <t>CLEMENCIA Bolívar</t>
  </si>
  <si>
    <t>COCORNÁ Antioquia</t>
  </si>
  <si>
    <t>COELLO Tolima</t>
  </si>
  <si>
    <t>COGUA Cundinamarca</t>
  </si>
  <si>
    <t>COLOMBIA Huila</t>
  </si>
  <si>
    <t>COLÓN Nariño</t>
  </si>
  <si>
    <t>COLÓN Putumayo</t>
  </si>
  <si>
    <t>COLOSO Sucre</t>
  </si>
  <si>
    <t>CÓMBITA Boyacá</t>
  </si>
  <si>
    <t>CONCEPCIÓN Antioquia</t>
  </si>
  <si>
    <t>CONCEPCIÓN Santander</t>
  </si>
  <si>
    <t>CONCORDIA Antioquia</t>
  </si>
  <si>
    <t>CONCORDIA Magdalena</t>
  </si>
  <si>
    <t>CONDOTO Chocó</t>
  </si>
  <si>
    <t>CONFINES Santander</t>
  </si>
  <si>
    <t>CONSACA Nariño</t>
  </si>
  <si>
    <t>CONTADERO Nariño</t>
  </si>
  <si>
    <t>CONTRATACIÓN Santander</t>
  </si>
  <si>
    <t>CONVENCIÓN Norte de Santander</t>
  </si>
  <si>
    <t>COPACABANA Antioquia</t>
  </si>
  <si>
    <t>COPER Boyacá</t>
  </si>
  <si>
    <t>CÓRDOBA Bolívar</t>
  </si>
  <si>
    <t>CÓRDOBA Nariño</t>
  </si>
  <si>
    <t>CÓRDOBA Quindio</t>
  </si>
  <si>
    <t>CORINTO Cauca</t>
  </si>
  <si>
    <t>COROMORO Santander</t>
  </si>
  <si>
    <t>COROZAL Sucre</t>
  </si>
  <si>
    <t>CORRALES Boyacá</t>
  </si>
  <si>
    <t>COTA Cundinamarca</t>
  </si>
  <si>
    <t>COTORRA Córdoba</t>
  </si>
  <si>
    <t>COVARACHÍA Boyacá</t>
  </si>
  <si>
    <t>COVEÑAS Sucre</t>
  </si>
  <si>
    <t>COYAIMA Tolima</t>
  </si>
  <si>
    <t>CRAVO NORTE Arauca</t>
  </si>
  <si>
    <t>CUASPUD Nariño</t>
  </si>
  <si>
    <t>CUBARÁ Boyacá</t>
  </si>
  <si>
    <t>CUBARRAL Meta</t>
  </si>
  <si>
    <t>CUCAITA Boyacá</t>
  </si>
  <si>
    <t>CUCUNUBÁ Cundinamarca</t>
  </si>
  <si>
    <t>CÚCUTA Norte de Santander</t>
  </si>
  <si>
    <t>CUCUTILLA Norte de Santander</t>
  </si>
  <si>
    <t>CUÍTIVA Boyacá</t>
  </si>
  <si>
    <t>CUMARAL Meta</t>
  </si>
  <si>
    <t>CUMARIBO Vichada</t>
  </si>
  <si>
    <t>CUMBAL Nariño</t>
  </si>
  <si>
    <t>CUMBITARA Nariño</t>
  </si>
  <si>
    <t>CUNDAY Tolima</t>
  </si>
  <si>
    <t>CURILLO Caquetá</t>
  </si>
  <si>
    <t>CURITÍ Santander</t>
  </si>
  <si>
    <t>CURUMANÍ Cesar</t>
  </si>
  <si>
    <t>DABEIBA Antioquia</t>
  </si>
  <si>
    <t>DAGUA Valle del Cauca</t>
  </si>
  <si>
    <t>DIBULLA La Guajira</t>
  </si>
  <si>
    <t>DISTRACCIÓN La Guajira</t>
  </si>
  <si>
    <t>DOLORES Tolima</t>
  </si>
  <si>
    <t>DON MATÍAS Antioquia</t>
  </si>
  <si>
    <t>DOSQUEBRADAS Risaralda</t>
  </si>
  <si>
    <t>DUITAMA Boyacá</t>
  </si>
  <si>
    <t>DURANIA Norte de Santander</t>
  </si>
  <si>
    <t>EBÉJICO Antioquia</t>
  </si>
  <si>
    <t>EL ÁGUILA Valle del Cauca</t>
  </si>
  <si>
    <t>EL BAGRE Antioquia</t>
  </si>
  <si>
    <t>EL BANCO Magdalena</t>
  </si>
  <si>
    <t>EL CAIRO Valle del Cauca</t>
  </si>
  <si>
    <t>EL CALVARIO Meta</t>
  </si>
  <si>
    <t>EL CANTÓN DEL SAN PABLO Chocó</t>
  </si>
  <si>
    <t>EL CARMEN Norte de Santander</t>
  </si>
  <si>
    <t>EL CARMEN DE ATRATO Chocó</t>
  </si>
  <si>
    <t>EL CARMEN DE BOLÍVAR Bolívar</t>
  </si>
  <si>
    <t>EL CARMEN DE CHUCURÍ Santander</t>
  </si>
  <si>
    <t>EL CARMEN DE VIBORAL Antioquia</t>
  </si>
  <si>
    <t>EL CASTILLO Meta</t>
  </si>
  <si>
    <t>EL CERRITO Valle del Cauca</t>
  </si>
  <si>
    <t>EL CHARCO Nariño</t>
  </si>
  <si>
    <t>EL COCUY Boyacá</t>
  </si>
  <si>
    <t>EL COLEGIO Cundinamarca</t>
  </si>
  <si>
    <t>EL COPEY Cesar</t>
  </si>
  <si>
    <t>EL DONCELLO Caquetá</t>
  </si>
  <si>
    <t>EL DORADO Meta</t>
  </si>
  <si>
    <t>EL DOVIO Valle del Cauca</t>
  </si>
  <si>
    <t>EL ENCANTO Amazonas</t>
  </si>
  <si>
    <t>EL ESPINO Boyacá</t>
  </si>
  <si>
    <t>EL GUACAMAYO Santander</t>
  </si>
  <si>
    <t>EL GUAMO Bolívar</t>
  </si>
  <si>
    <t>EL LITORAL DEL SAN JUAN Chocó</t>
  </si>
  <si>
    <t>EL MOLINO La Guajira</t>
  </si>
  <si>
    <t>EL PASO Cesar</t>
  </si>
  <si>
    <t>EL PAUJIL Caquetá</t>
  </si>
  <si>
    <t>EL PEÑOL Nariño</t>
  </si>
  <si>
    <t>EL PEÑÓN Bolívar</t>
  </si>
  <si>
    <t>EL PEÑÓN Cundinamarca</t>
  </si>
  <si>
    <t>EL PEÑÓN Santander</t>
  </si>
  <si>
    <t>EL PIÑON Magdalena</t>
  </si>
  <si>
    <t>EL PLAYÓN Santander</t>
  </si>
  <si>
    <t>EL RETÉN Magdalena</t>
  </si>
  <si>
    <t>EL RETORNO Guaviare</t>
  </si>
  <si>
    <t>EL ROBLE Sucre</t>
  </si>
  <si>
    <t>EL ROSAL Cundinamarca</t>
  </si>
  <si>
    <t>EL ROSARIO Nariño</t>
  </si>
  <si>
    <t>EL SANTUARIO Antioquia</t>
  </si>
  <si>
    <t>EL TABLÓN DE GÓMEZ Nariño</t>
  </si>
  <si>
    <t>EL TAMBO Cauca</t>
  </si>
  <si>
    <t>EL TAMBO Nariño</t>
  </si>
  <si>
    <t>EL TARRA Norte de Santander</t>
  </si>
  <si>
    <t>EL ZULIA Norte de Santander</t>
  </si>
  <si>
    <t>ELÍAS Huila</t>
  </si>
  <si>
    <t>ENCINO Santander</t>
  </si>
  <si>
    <t>ENCISO Santander</t>
  </si>
  <si>
    <t>ENTRERRIOS Antioquia</t>
  </si>
  <si>
    <t>ENVIGADO Antioquia</t>
  </si>
  <si>
    <t>ESPINAL Tolima</t>
  </si>
  <si>
    <t>EXTERIOR</t>
  </si>
  <si>
    <t>FACATATIVÁ Cundinamarca</t>
  </si>
  <si>
    <t>FALAN Tolima</t>
  </si>
  <si>
    <t>FILADELFIA Caldas</t>
  </si>
  <si>
    <t>FILANDIA Quindio</t>
  </si>
  <si>
    <t>FIRAVITOBA Boyacá</t>
  </si>
  <si>
    <t>FLANDES Tolima</t>
  </si>
  <si>
    <t>FLORENCIA Caquetá</t>
  </si>
  <si>
    <t>FLORENCIA Cauca</t>
  </si>
  <si>
    <t>FLORESTA Boyacá</t>
  </si>
  <si>
    <t>FLORIÁN Santander</t>
  </si>
  <si>
    <t>FLORIDA Valle del Cauca</t>
  </si>
  <si>
    <t>FLORIDABLANCA Santander</t>
  </si>
  <si>
    <t>FOMEQUE Cundinamarca</t>
  </si>
  <si>
    <t>FONSECA La Guajira</t>
  </si>
  <si>
    <t>FORTUL Arauca</t>
  </si>
  <si>
    <t>FOSCA Cundinamarca</t>
  </si>
  <si>
    <t>FRANCISCO PIZARRO Nariño</t>
  </si>
  <si>
    <t>FREDONIA Antioquia</t>
  </si>
  <si>
    <t>FRESNO Tolima</t>
  </si>
  <si>
    <t>FRONTINO Antioquia</t>
  </si>
  <si>
    <t>FUENTE DE ORO Meta</t>
  </si>
  <si>
    <t>FUNDACIÓN Magdalena</t>
  </si>
  <si>
    <t>FUNES Nariño</t>
  </si>
  <si>
    <t>FUNZA Cundinamarca</t>
  </si>
  <si>
    <t>FÚQUENE Cundinamarca</t>
  </si>
  <si>
    <t>FUSAGASUGÁ Cundinamarca</t>
  </si>
  <si>
    <t>GACHALA Cundinamarca</t>
  </si>
  <si>
    <t>GACHANCIPÁ Cundinamarca</t>
  </si>
  <si>
    <t>GACHANTIVÁ Boyacá</t>
  </si>
  <si>
    <t>GACHETÁ Cundinamarca</t>
  </si>
  <si>
    <t>GALÁN Santander</t>
  </si>
  <si>
    <t>GALAPA Atlántico</t>
  </si>
  <si>
    <t>GALERAS Sucre</t>
  </si>
  <si>
    <t>GAMA Cundinamarca</t>
  </si>
  <si>
    <t>GAMARRA Cesar</t>
  </si>
  <si>
    <t>GAMBITA Santander</t>
  </si>
  <si>
    <t>GAMEZA Boyacá</t>
  </si>
  <si>
    <t>GARAGOA Boyacá</t>
  </si>
  <si>
    <t>GARZÓN Huila</t>
  </si>
  <si>
    <t>GÉNOVA Quindio</t>
  </si>
  <si>
    <t>GIGANTE Huila</t>
  </si>
  <si>
    <t>GINEBRA Valle del Cauca</t>
  </si>
  <si>
    <t>GIRALDO Antioquia</t>
  </si>
  <si>
    <t>GIRARDOT Cundinamarca</t>
  </si>
  <si>
    <t>GIRARDOTA Antioquia</t>
  </si>
  <si>
    <t>GIRÓN Santander</t>
  </si>
  <si>
    <t>GÓMEZ PLATA Antioquia</t>
  </si>
  <si>
    <t>GONZÁLEZ Cesar</t>
  </si>
  <si>
    <t>GRAMALOTE Norte de Santander</t>
  </si>
  <si>
    <t>GRANADA Antioquia</t>
  </si>
  <si>
    <t>GRANADA Cundinamarca</t>
  </si>
  <si>
    <t>GRANADA Meta</t>
  </si>
  <si>
    <t>GUACA Santander</t>
  </si>
  <si>
    <t>GUACAMAYAS Boyacá</t>
  </si>
  <si>
    <t>GUACARÍ Valle del Cauca</t>
  </si>
  <si>
    <t>GUACHETÁ Cundinamarca</t>
  </si>
  <si>
    <t>GUACHUCAL Nariño</t>
  </si>
  <si>
    <t>GUADALAJARA DE BUGA Valle del Cauca</t>
  </si>
  <si>
    <t>GUADALUPE Antioquia</t>
  </si>
  <si>
    <t>GUADALUPE Huila</t>
  </si>
  <si>
    <t>GUADALUPE Santander</t>
  </si>
  <si>
    <t>GUADUAS Cundinamarca</t>
  </si>
  <si>
    <t>GUAITARILLA Nariño</t>
  </si>
  <si>
    <t>GUALMATÁN Nariño</t>
  </si>
  <si>
    <t>GUAMAL Magdalena</t>
  </si>
  <si>
    <t>GUAMAL Meta</t>
  </si>
  <si>
    <t>GUAMO Tolima</t>
  </si>
  <si>
    <t>GUAPI Cauca</t>
  </si>
  <si>
    <t>GUAPOTÁ Santander</t>
  </si>
  <si>
    <t>GUARANDA Sucre</t>
  </si>
  <si>
    <t>GUARNE Antioquia</t>
  </si>
  <si>
    <t>GUASCA Cundinamarca</t>
  </si>
  <si>
    <t>GUATAPE Antioquia</t>
  </si>
  <si>
    <t>GUATAQUÍ Cundinamarca</t>
  </si>
  <si>
    <t>GUATAVITA Cundinamarca</t>
  </si>
  <si>
    <t>GUATEQUE Boyacá</t>
  </si>
  <si>
    <t>GUÁTICA Risaralda</t>
  </si>
  <si>
    <t>GUAVATÁ Santander</t>
  </si>
  <si>
    <t>GUAYABAL DE SIQUIMA Cundinamarca</t>
  </si>
  <si>
    <t>GUAYABETAL Cundinamarca</t>
  </si>
  <si>
    <t>GUAYATÁ Boyacá</t>
  </si>
  <si>
    <t>GÜEPSA Santander</t>
  </si>
  <si>
    <t>GÜICÁN Boyacá</t>
  </si>
  <si>
    <t>GUTIÉRREZ Cundinamarca</t>
  </si>
  <si>
    <t>HACARÍ Norte de Santander</t>
  </si>
  <si>
    <t>HATILLO DE LOBA Bolívar</t>
  </si>
  <si>
    <t>HATO Santander</t>
  </si>
  <si>
    <t>HATO COROZAL Casanare</t>
  </si>
  <si>
    <t>HATONUEVO La Guajira</t>
  </si>
  <si>
    <t>HELICONIA Antioquia</t>
  </si>
  <si>
    <t>HERRÁN Norte de Santander</t>
  </si>
  <si>
    <t>HERVEO Tolima</t>
  </si>
  <si>
    <t>HISPANIA Antioquia</t>
  </si>
  <si>
    <t>HOBO Huila</t>
  </si>
  <si>
    <t>HONDA Tolima</t>
  </si>
  <si>
    <t>IBAGUÉ Tolima</t>
  </si>
  <si>
    <t>ICONONZO Tolima</t>
  </si>
  <si>
    <t>ILES Nariño</t>
  </si>
  <si>
    <t>IMUÉS Nariño</t>
  </si>
  <si>
    <t>INÍRIDA Guainía</t>
  </si>
  <si>
    <t>INZÁ Cauca</t>
  </si>
  <si>
    <t>IPIALES Nariño</t>
  </si>
  <si>
    <t>IQUIRA Huila</t>
  </si>
  <si>
    <t>ISNOS Huila</t>
  </si>
  <si>
    <t>ISTMINA Chocó</t>
  </si>
  <si>
    <t>ITAGUI Antioquia</t>
  </si>
  <si>
    <t>ITUANGO Antioquia</t>
  </si>
  <si>
    <t>IZA Boyacá</t>
  </si>
  <si>
    <t>JAMBALÓ Cauca</t>
  </si>
  <si>
    <t>JAMUNDÍ Valle del Cauca</t>
  </si>
  <si>
    <t>JARDÍN Antioquia</t>
  </si>
  <si>
    <t>JENESANO Boyacá</t>
  </si>
  <si>
    <t>JERICÓ Antioquia</t>
  </si>
  <si>
    <t>JERICÓ Boyacá</t>
  </si>
  <si>
    <t>JERUSALÉN Cundinamarca</t>
  </si>
  <si>
    <t>JESÚS MARÍA Santander</t>
  </si>
  <si>
    <t>JORDÁN Santander</t>
  </si>
  <si>
    <t>JUAN DE ACOSTA Atlántico</t>
  </si>
  <si>
    <t>JUNÍN Cundinamarca</t>
  </si>
  <si>
    <t>JURADÓ Chocó</t>
  </si>
  <si>
    <t>LA APARTADA Córdoba</t>
  </si>
  <si>
    <t>LA ARGENTINA Huila</t>
  </si>
  <si>
    <t>LA BELLEZA Santander</t>
  </si>
  <si>
    <t>LA CALERA Cundinamarca</t>
  </si>
  <si>
    <t>LA CAPILLA Boyacá</t>
  </si>
  <si>
    <t>LA CEJA Antioquia</t>
  </si>
  <si>
    <t>LA CELIA Risaralda</t>
  </si>
  <si>
    <t>LA CHORRERA Amazonas</t>
  </si>
  <si>
    <t>LA CRUZ Nariño</t>
  </si>
  <si>
    <t>LA CUMBRE Valle del Cauca</t>
  </si>
  <si>
    <t>LA DORADA Caldas</t>
  </si>
  <si>
    <t>LA ESPERANZA Norte de Santander</t>
  </si>
  <si>
    <t>LA ESTRELLA Antioquia</t>
  </si>
  <si>
    <t>LA FLORIDA Nariño</t>
  </si>
  <si>
    <t>LA GLORIA Cesar</t>
  </si>
  <si>
    <t>LA GUADALUPE Guainía</t>
  </si>
  <si>
    <t>LA JAGUA DE IBIRICO Cesar</t>
  </si>
  <si>
    <t>LA JAGUA DEL PILAR La Guajira</t>
  </si>
  <si>
    <t>LA LLANADA Nariño</t>
  </si>
  <si>
    <t>LA MACARENA Meta</t>
  </si>
  <si>
    <t>LA MERCED Caldas</t>
  </si>
  <si>
    <t>LA MESA Cundinamarca</t>
  </si>
  <si>
    <t>LA MONTAÑITA Caquetá</t>
  </si>
  <si>
    <t>LA PALMA Cundinamarca</t>
  </si>
  <si>
    <t>LA PAZ Cesar</t>
  </si>
  <si>
    <t>LA PAZ Santander</t>
  </si>
  <si>
    <t>LA PEDRERA Amazonas</t>
  </si>
  <si>
    <t>LA PEÑA Cundinamarca</t>
  </si>
  <si>
    <t>LA PINTADA Antioquia</t>
  </si>
  <si>
    <t>LA PLATA Huila</t>
  </si>
  <si>
    <t>LA PLAYA Norte de Santander</t>
  </si>
  <si>
    <t>LA PRIMAVERA Vichada</t>
  </si>
  <si>
    <t>LA SALINA Casanare</t>
  </si>
  <si>
    <t>LA SIERRA Cauca</t>
  </si>
  <si>
    <t>LA TEBAIDA Quindio</t>
  </si>
  <si>
    <t>LA TOLA Nariño</t>
  </si>
  <si>
    <t>LA UNIÓN Antioquia</t>
  </si>
  <si>
    <t>LA UNIÓN Nariño</t>
  </si>
  <si>
    <t>LA UNIÓN Sucre</t>
  </si>
  <si>
    <t>LA UNIÓN Valle del Cauca</t>
  </si>
  <si>
    <t>LA UVITA Boyacá</t>
  </si>
  <si>
    <t>LA VEGA Cauca</t>
  </si>
  <si>
    <t>LA VEGA Cundinamarca</t>
  </si>
  <si>
    <t>LA VICTORIA Boyacá</t>
  </si>
  <si>
    <t>LA VICTORIA Valle del Cauca</t>
  </si>
  <si>
    <t>LA VICTORIA Amazonas</t>
  </si>
  <si>
    <t>LA VIRGINIA Risaralda</t>
  </si>
  <si>
    <t>LABATECA Norte de Santander</t>
  </si>
  <si>
    <t>LABRANZAGRANDE Boyacá</t>
  </si>
  <si>
    <t>LANDÁZURI Santander</t>
  </si>
  <si>
    <t>LEBRÍJA Santander</t>
  </si>
  <si>
    <t>LEGUÍZAMO Putumayo</t>
  </si>
  <si>
    <t>LEIVA Nariño</t>
  </si>
  <si>
    <t>LEJANÍAS Meta</t>
  </si>
  <si>
    <t>LENGUAZAQUE Cundinamarca</t>
  </si>
  <si>
    <t>LÉRIDA Tolima</t>
  </si>
  <si>
    <t>LETICIA Amazonas</t>
  </si>
  <si>
    <t>LÍBANO Tolima</t>
  </si>
  <si>
    <t>LIBORINA Antioquia</t>
  </si>
  <si>
    <t>LINARES Nariño</t>
  </si>
  <si>
    <t>LLORÓ Chocó</t>
  </si>
  <si>
    <t>LÓPEZ Cauca</t>
  </si>
  <si>
    <t>LORICA Córdoba</t>
  </si>
  <si>
    <t>LOS ANDES Nariño</t>
  </si>
  <si>
    <t>LOS CÓRDOBAS Córdoba</t>
  </si>
  <si>
    <t>LOS PALMITOS Sucre</t>
  </si>
  <si>
    <t>LOS PATIOS Norte de Santander</t>
  </si>
  <si>
    <t>LOS SANTOS Santander</t>
  </si>
  <si>
    <t>LOURDES Norte de Santander</t>
  </si>
  <si>
    <t>LURUACO Atlántico</t>
  </si>
  <si>
    <t>MACANAL Boyacá</t>
  </si>
  <si>
    <t>MACARAVITA Santander</t>
  </si>
  <si>
    <t>MACEO Antioquia</t>
  </si>
  <si>
    <t>MACHETA Cundinamarca</t>
  </si>
  <si>
    <t>MADRID Cundinamarca</t>
  </si>
  <si>
    <t>MAGANGUÉ Bolívar</t>
  </si>
  <si>
    <t>MAGÜI Nariño</t>
  </si>
  <si>
    <t>MAHATES Bolívar</t>
  </si>
  <si>
    <t>MAICAO La Guajira</t>
  </si>
  <si>
    <t>MAJAGUAL Sucre</t>
  </si>
  <si>
    <t>MÁLAGA Santander</t>
  </si>
  <si>
    <t>MALAMBO Atlántico</t>
  </si>
  <si>
    <t>MALLAMA Nariño</t>
  </si>
  <si>
    <t>MANATÍ Atlántico</t>
  </si>
  <si>
    <t>MANAURE Cesar</t>
  </si>
  <si>
    <t>MANAURE La Guajira</t>
  </si>
  <si>
    <t>MANÍ Casanare</t>
  </si>
  <si>
    <t>MANIZALES Caldas</t>
  </si>
  <si>
    <t>MANTA Cundinamarca</t>
  </si>
  <si>
    <t>MANZANARES Caldas</t>
  </si>
  <si>
    <t>MAPIRIPÁN Meta</t>
  </si>
  <si>
    <t>MAPIRIPANA Guainía</t>
  </si>
  <si>
    <t>MARGARITA Bolívar</t>
  </si>
  <si>
    <t>MARÍA LA BAJA Bolívar</t>
  </si>
  <si>
    <t>MARINILLA Antioquia</t>
  </si>
  <si>
    <t>MARIPÍ Boyacá</t>
  </si>
  <si>
    <t>MARIQUITA Tolima</t>
  </si>
  <si>
    <t>MARMATO Caldas</t>
  </si>
  <si>
    <t>MARQUETALIA Caldas</t>
  </si>
  <si>
    <t>MARSELLA Risaralda</t>
  </si>
  <si>
    <t>MARULANDA Caldas</t>
  </si>
  <si>
    <t>MATANZA Santander</t>
  </si>
  <si>
    <t>MEDELLÍN Antioquia</t>
  </si>
  <si>
    <t>MEDINA Cundinamarca</t>
  </si>
  <si>
    <t>MEDIO ATRATO Chocó</t>
  </si>
  <si>
    <t>MEDIO BAUDÓ Chocó</t>
  </si>
  <si>
    <t>MEDIO SAN JUAN Chocó</t>
  </si>
  <si>
    <t>MELGAR Tolima</t>
  </si>
  <si>
    <t>MERCADERES Cauca</t>
  </si>
  <si>
    <t>MESETAS Meta</t>
  </si>
  <si>
    <t>MILÁN Caquetá</t>
  </si>
  <si>
    <t>MIRAFLORES Boyacá</t>
  </si>
  <si>
    <t>MIRAFLORES Guaviare</t>
  </si>
  <si>
    <t>MIRANDA Cauca</t>
  </si>
  <si>
    <t>MIRITI - PARANÁ Amazonas</t>
  </si>
  <si>
    <t>MISTRATÓ Risaralda</t>
  </si>
  <si>
    <t>MITÚ Vaupés</t>
  </si>
  <si>
    <t>MOCOA Putumayo</t>
  </si>
  <si>
    <t>MOGOTES Santander</t>
  </si>
  <si>
    <t>MOLAGAVITA Santander</t>
  </si>
  <si>
    <t>MOMIL Córdoba</t>
  </si>
  <si>
    <t>MOMPÓS Bolívar</t>
  </si>
  <si>
    <t>MONGUA Boyacá</t>
  </si>
  <si>
    <t>MONGUÍ Boyacá</t>
  </si>
  <si>
    <t>MONIQUIRÁ Boyacá</t>
  </si>
  <si>
    <t>MONTEBELLO Antioquia</t>
  </si>
  <si>
    <t>MONTECRISTO Bolívar</t>
  </si>
  <si>
    <t>MONTELÍBANO Córdoba</t>
  </si>
  <si>
    <t>MONTENEGRO Quindio</t>
  </si>
  <si>
    <t>MONTERÍA Córdoba</t>
  </si>
  <si>
    <t>MONTERREY Casanare</t>
  </si>
  <si>
    <t>MOÑITOS Córdoba</t>
  </si>
  <si>
    <t>MORALES Bolívar</t>
  </si>
  <si>
    <t>MORALES Cauca</t>
  </si>
  <si>
    <t>MORELIA Caquetá</t>
  </si>
  <si>
    <t>MORICHAL Guainía</t>
  </si>
  <si>
    <t>MORROA Sucre</t>
  </si>
  <si>
    <t>MOSQUERA Cundinamarca</t>
  </si>
  <si>
    <t>MOSQUERA Nariño</t>
  </si>
  <si>
    <t>MOTAVITA Boyacá</t>
  </si>
  <si>
    <t>MURILLO Tolima</t>
  </si>
  <si>
    <t>MURINDÓ Antioquia</t>
  </si>
  <si>
    <t>MUTATÁ Antioquia</t>
  </si>
  <si>
    <t>MUTISCUA Norte de Santander</t>
  </si>
  <si>
    <t>MUZO Boyacá</t>
  </si>
  <si>
    <t>NARIÑO Antioquia</t>
  </si>
  <si>
    <t>NARIÑO Cundinamarca</t>
  </si>
  <si>
    <t>NARIÑO Nariño</t>
  </si>
  <si>
    <t>NÁTAGA Huila</t>
  </si>
  <si>
    <t>NATAGAIMA Tolima</t>
  </si>
  <si>
    <t>NECHÍ Antioquia</t>
  </si>
  <si>
    <t>NECOCLÍ Antioquia</t>
  </si>
  <si>
    <t>NEIRA Caldas</t>
  </si>
  <si>
    <t>NEIVA Huila</t>
  </si>
  <si>
    <t>NEMOCÓN Cundinamarca</t>
  </si>
  <si>
    <t>NILO Cundinamarca</t>
  </si>
  <si>
    <t>NIMAIMA Cundinamarca</t>
  </si>
  <si>
    <t>NOBSA Boyacá</t>
  </si>
  <si>
    <t>NOCAIMA Cundinamarca</t>
  </si>
  <si>
    <t>NORCASIA Caldas</t>
  </si>
  <si>
    <t>NÓVITA Chocó</t>
  </si>
  <si>
    <t>NUEVA GRANADA Magdalena</t>
  </si>
  <si>
    <t>NUEVO COLÓN Boyacá</t>
  </si>
  <si>
    <t>NUNCHÍA Casanare</t>
  </si>
  <si>
    <t>NUQUÍ Chocó</t>
  </si>
  <si>
    <t>OBANDO Valle del Cauca</t>
  </si>
  <si>
    <t>OCAMONTE Santander</t>
  </si>
  <si>
    <t>OCAÑA Norte de Santander</t>
  </si>
  <si>
    <t>OIBA Santander</t>
  </si>
  <si>
    <t>OICATÁ Boyacá</t>
  </si>
  <si>
    <t>OLAYA Antioquia</t>
  </si>
  <si>
    <t>OLAYA HERRERA Nariño</t>
  </si>
  <si>
    <t>ONZAGA Santander</t>
  </si>
  <si>
    <t>OPORAPA Huila</t>
  </si>
  <si>
    <t>ORITO Putumayo</t>
  </si>
  <si>
    <t>OROCUÉ Casanare</t>
  </si>
  <si>
    <t>ORTEGA Tolima</t>
  </si>
  <si>
    <t>OSPINA Nariño</t>
  </si>
  <si>
    <t>OTANCHE Boyacá</t>
  </si>
  <si>
    <t>OVEJAS Sucre</t>
  </si>
  <si>
    <t>PACHAVITA Boyacá</t>
  </si>
  <si>
    <t>PACHO Cundinamarca</t>
  </si>
  <si>
    <t>PACOA Vaupés</t>
  </si>
  <si>
    <t>PÁCORA Caldas</t>
  </si>
  <si>
    <t>PADILLA Cauca</t>
  </si>
  <si>
    <t>PAEZ Cauca</t>
  </si>
  <si>
    <t>PÁEZ Boyacá</t>
  </si>
  <si>
    <t>PAICOL Huila</t>
  </si>
  <si>
    <t>PAILITAS Cesar</t>
  </si>
  <si>
    <t>PAIME Cundinamarca</t>
  </si>
  <si>
    <t>PAIPA Boyacá</t>
  </si>
  <si>
    <t>PAJARITO Boyacá</t>
  </si>
  <si>
    <t>PALERMO Huila</t>
  </si>
  <si>
    <t>PALESTINA Caldas</t>
  </si>
  <si>
    <t>PALESTINA Huila</t>
  </si>
  <si>
    <t>PALMAR Santander</t>
  </si>
  <si>
    <t>PALMAR DE VARELA Atlántico</t>
  </si>
  <si>
    <t>PALMAS DEL SOCORRO Santander</t>
  </si>
  <si>
    <t>PALMIRA Valle del Cauca</t>
  </si>
  <si>
    <t>PALMITO Sucre</t>
  </si>
  <si>
    <t>PALOCABILDO Tolima</t>
  </si>
  <si>
    <t>PAMPLONA Norte de Santander</t>
  </si>
  <si>
    <t>PAMPLONITA Norte de Santander</t>
  </si>
  <si>
    <t>PANA PANA Guainía</t>
  </si>
  <si>
    <t>PANDI Cundinamarca</t>
  </si>
  <si>
    <t>PANQUEBA Boyacá</t>
  </si>
  <si>
    <t>PAPUNAUA Vaupés</t>
  </si>
  <si>
    <t>PÁRAMO Santander</t>
  </si>
  <si>
    <t>PARATEBUENO Cundinamarca</t>
  </si>
  <si>
    <t>PASCA Cundinamarca</t>
  </si>
  <si>
    <t>PASTO Nariño</t>
  </si>
  <si>
    <t>PATÍA Cauca</t>
  </si>
  <si>
    <t>PAUNA Boyacá</t>
  </si>
  <si>
    <t>PAYA Boyacá</t>
  </si>
  <si>
    <t>PAZ DE ARIPORO Casanare</t>
  </si>
  <si>
    <t>PAZ DE RÍO Boyacá</t>
  </si>
  <si>
    <t>PEDRAZA Magdalena</t>
  </si>
  <si>
    <t>PELAYA Cesar</t>
  </si>
  <si>
    <t>PENSILVANIA Caldas</t>
  </si>
  <si>
    <t>PEÑOL Antioquia</t>
  </si>
  <si>
    <t>PEQUE Antioquia</t>
  </si>
  <si>
    <t>PEREIRA Risaralda</t>
  </si>
  <si>
    <t>PESCA Boyacá</t>
  </si>
  <si>
    <t>PIAMONTE Cauca</t>
  </si>
  <si>
    <t>PIEDECUESTA Santander</t>
  </si>
  <si>
    <t>PIEDRAS Tolima</t>
  </si>
  <si>
    <t>PIENDAMÓ Cauca</t>
  </si>
  <si>
    <t>PIJAO Quindio</t>
  </si>
  <si>
    <t>PIJIÑO DEL CARMEN Magdalena</t>
  </si>
  <si>
    <t>PINCHOTE Santander</t>
  </si>
  <si>
    <t>PINILLOS Bolívar</t>
  </si>
  <si>
    <t>PIOJÓ Atlántico</t>
  </si>
  <si>
    <t>PISBA Boyacá</t>
  </si>
  <si>
    <t>PITAL Huila</t>
  </si>
  <si>
    <t>PITALITO Huila</t>
  </si>
  <si>
    <t>PIVIJAY Magdalena</t>
  </si>
  <si>
    <t>PLANADAS Tolima</t>
  </si>
  <si>
    <t>PLANETA RICA Córdoba</t>
  </si>
  <si>
    <t>PLATO Magdalena</t>
  </si>
  <si>
    <t>POLICARPA Nariño</t>
  </si>
  <si>
    <t>POLONUEVO Atlántico</t>
  </si>
  <si>
    <t>PONEDERA Atlántico</t>
  </si>
  <si>
    <t>POPAYÁN Cauca</t>
  </si>
  <si>
    <t>PORE Casanare</t>
  </si>
  <si>
    <t>POTOSÍ Nariño</t>
  </si>
  <si>
    <t>PRADERA Valle del Cauca</t>
  </si>
  <si>
    <t>PRADO Tolima</t>
  </si>
  <si>
    <t>PROVIDENCIA Nariño</t>
  </si>
  <si>
    <t xml:space="preserve">PROVIDENCIA Archipiélago de San Andrés, Providencia y Santa Catalina </t>
  </si>
  <si>
    <t>PUEBLO BELLO Cesar</t>
  </si>
  <si>
    <t>PUEBLO NUEVO Córdoba</t>
  </si>
  <si>
    <t>PUEBLO RICO Risaralda</t>
  </si>
  <si>
    <t>PUEBLORRICO Antioquia</t>
  </si>
  <si>
    <t>PUEBLOVIEJO Magdalena</t>
  </si>
  <si>
    <t>PUENTE NACIONAL Santander</t>
  </si>
  <si>
    <t>PUERRES Nariño</t>
  </si>
  <si>
    <t>PUERTO ALEGRÍA Amazonas</t>
  </si>
  <si>
    <t>PUERTO ARICA Amazonas</t>
  </si>
  <si>
    <t>PUERTO ASÍS Putumayo</t>
  </si>
  <si>
    <t>PUERTO BERRÍO Antioquia</t>
  </si>
  <si>
    <t>PUERTO BOYACÁ Boyacá</t>
  </si>
  <si>
    <t>PUERTO CAICEDO Putumayo</t>
  </si>
  <si>
    <t>PUERTO CARREÑO Vichada</t>
  </si>
  <si>
    <t>PUERTO COLOMBIA Atlántico</t>
  </si>
  <si>
    <t>PUERTO COLOMBIA Guainía</t>
  </si>
  <si>
    <t>PUERTO CONCORDIA Meta</t>
  </si>
  <si>
    <t>PUERTO ESCONDIDO Córdoba</t>
  </si>
  <si>
    <t>PUERTO GAITÁN Meta</t>
  </si>
  <si>
    <t>PUERTO GUZMÁN Putumayo</t>
  </si>
  <si>
    <t>PUERTO INIRIDA Guainía</t>
  </si>
  <si>
    <t>PUERTO LIBERTADOR Córdoba</t>
  </si>
  <si>
    <t>PUERTO LLERAS Meta</t>
  </si>
  <si>
    <t>PUERTO LÓPEZ Meta</t>
  </si>
  <si>
    <t>PUERTO NARE Antioquia</t>
  </si>
  <si>
    <t>PUERTO NARIÑO Amazonas</t>
  </si>
  <si>
    <t>PUERTO PARRA Santander</t>
  </si>
  <si>
    <t>PUERTO RICO Caquetá</t>
  </si>
  <si>
    <t>PUERTO RICO Meta</t>
  </si>
  <si>
    <t>PUERTO RONDÓN Arauca</t>
  </si>
  <si>
    <t>PUERTO SALGAR Cundinamarca</t>
  </si>
  <si>
    <t>PUERTO SANTANDER Norte de Santander</t>
  </si>
  <si>
    <t>PUERTO SANTANDER Amazonas</t>
  </si>
  <si>
    <t>PUERTO TEJADA Cauca</t>
  </si>
  <si>
    <t>PUERTO TRIUNFO Antioquia</t>
  </si>
  <si>
    <t>PUERTO WILCHES Santander</t>
  </si>
  <si>
    <t>PULÍ Cundinamarca</t>
  </si>
  <si>
    <t>PUPIALES Nariño</t>
  </si>
  <si>
    <t>PURACÉ Cauca</t>
  </si>
  <si>
    <t>PURIFICACIÓN Tolima</t>
  </si>
  <si>
    <t>PURÍSIMA Córdoba</t>
  </si>
  <si>
    <t>QUEBRADANEGRA Cundinamarca</t>
  </si>
  <si>
    <t>QUETAME Cundinamarca</t>
  </si>
  <si>
    <t>QUIBDÓ Chocó</t>
  </si>
  <si>
    <t>QUIMBAYA Quindio</t>
  </si>
  <si>
    <t>QUINCHÍA Risaralda</t>
  </si>
  <si>
    <t>QUÍPAMA Boyacá</t>
  </si>
  <si>
    <t>QUIPILE Cundinamarca</t>
  </si>
  <si>
    <t>RAGONVALIA Norte de Santander</t>
  </si>
  <si>
    <t>RAMIRIQUÍ Boyacá</t>
  </si>
  <si>
    <t>RÁQUIRA Boyacá</t>
  </si>
  <si>
    <t>RECETOR Casanare</t>
  </si>
  <si>
    <t>REGIDOR Bolívar</t>
  </si>
  <si>
    <t>REMEDIOS Antioquia</t>
  </si>
  <si>
    <t>REMOLINO Magdalena</t>
  </si>
  <si>
    <t>REPELÓN Atlántico</t>
  </si>
  <si>
    <t>RESTREPO Meta</t>
  </si>
  <si>
    <t>RESTREPO Valle del Cauca</t>
  </si>
  <si>
    <t>RETIRO Antioquia</t>
  </si>
  <si>
    <t>RICAURTE Cundinamarca</t>
  </si>
  <si>
    <t>RICAURTE Nariño</t>
  </si>
  <si>
    <t>RÍO DE ORO Cesar</t>
  </si>
  <si>
    <t>RÍO IRO Chocó</t>
  </si>
  <si>
    <t>RÍO QUITO Chocó</t>
  </si>
  <si>
    <t>RÍO VIEJO Bolívar</t>
  </si>
  <si>
    <t>RIOBLANCO Tolima</t>
  </si>
  <si>
    <t>RIOFRÍO Valle del Cauca</t>
  </si>
  <si>
    <t>RIOHACHA La Guajira</t>
  </si>
  <si>
    <t>RIONEGRO Antioquia</t>
  </si>
  <si>
    <t>RIONEGRO Santander</t>
  </si>
  <si>
    <t>RIOSUCIO Caldas</t>
  </si>
  <si>
    <t>RIOSUCIO Chocó</t>
  </si>
  <si>
    <t>RISARALDA Caldas</t>
  </si>
  <si>
    <t>RIVERA Huila</t>
  </si>
  <si>
    <t>ROBERTO PAYÁN Nariño</t>
  </si>
  <si>
    <t>ROLDANILLO Valle del Cauca</t>
  </si>
  <si>
    <t>RONCESVALLES Tolima</t>
  </si>
  <si>
    <t>RONDÓN Boyacá</t>
  </si>
  <si>
    <t>ROSAS Cauca</t>
  </si>
  <si>
    <t>ROVIRA Tolima</t>
  </si>
  <si>
    <t>SABANA DE TORRES Santander</t>
  </si>
  <si>
    <t>SABANAGRANDE Atlántico</t>
  </si>
  <si>
    <t>SABANALARGA Antioquia</t>
  </si>
  <si>
    <t>SABANALARGA Atlántico</t>
  </si>
  <si>
    <t>SABANALARGA Casanare</t>
  </si>
  <si>
    <t>SABANAS DE SAN ANGEL Magdalena</t>
  </si>
  <si>
    <t>SABANETA Antioquia</t>
  </si>
  <si>
    <t>SABOYÁ Boyacá</t>
  </si>
  <si>
    <t>SÁCAMA Casanare</t>
  </si>
  <si>
    <t>SÁCHICA Boyacá</t>
  </si>
  <si>
    <t>SAHAGÚN Córdoba</t>
  </si>
  <si>
    <t>SALADOBLANCO Huila</t>
  </si>
  <si>
    <t>SALAMINA Caldas</t>
  </si>
  <si>
    <t>SALAMINA Magdalena</t>
  </si>
  <si>
    <t>SALAZAR Norte de Santander</t>
  </si>
  <si>
    <t>SALDAÑA Tolima</t>
  </si>
  <si>
    <t>SALENTO Quindio</t>
  </si>
  <si>
    <t>SALGAR Antioquia</t>
  </si>
  <si>
    <t>SAMACÁ Boyacá</t>
  </si>
  <si>
    <t>SAMANÁ Caldas</t>
  </si>
  <si>
    <t>SAMANIEGO Nariño</t>
  </si>
  <si>
    <t>SAMPUÉS Sucre</t>
  </si>
  <si>
    <t>SAN AGUSTÍN Huila</t>
  </si>
  <si>
    <t>SAN ALBERTO Cesar</t>
  </si>
  <si>
    <t>SAN ANDRÉS Antioquia</t>
  </si>
  <si>
    <t>SAN ANDRÉS Santander</t>
  </si>
  <si>
    <t>SAN ANDRÉS Archipiélago de San Andrés, Providencia y Santa Catalina</t>
  </si>
  <si>
    <t>SAN ANDRÉS SOTAVENTO Córdoba</t>
  </si>
  <si>
    <t>SAN ANTERO Córdoba</t>
  </si>
  <si>
    <t>SAN ANTONIO Tolima</t>
  </si>
  <si>
    <t xml:space="preserve">SAN ANTONIO DEL TEQUENDAMA Cundinamarca </t>
  </si>
  <si>
    <t>SAN BENITO Santander</t>
  </si>
  <si>
    <t>SAN BENITO ABAD Sucre</t>
  </si>
  <si>
    <t>SAN BERNARDO Cundinamarca</t>
  </si>
  <si>
    <t>SAN BERNARDO Nariño</t>
  </si>
  <si>
    <t>SAN BERNARDO DEL VIENTO Córdoba</t>
  </si>
  <si>
    <t>SAN CALIXTO Norte de Santander</t>
  </si>
  <si>
    <t>SAN CARLOS Antioquia</t>
  </si>
  <si>
    <t>SAN CARLOS Córdoba</t>
  </si>
  <si>
    <t>SAN CARLOS DE GUAROA Meta</t>
  </si>
  <si>
    <t>SAN CAYETANO Cundinamarca</t>
  </si>
  <si>
    <t>SAN CAYETANO Norte de Santander</t>
  </si>
  <si>
    <t>SAN CRISTÓBAL Bolívar</t>
  </si>
  <si>
    <t>SAN DIEGO Cesar</t>
  </si>
  <si>
    <t>SAN EDUARDO Boyacá</t>
  </si>
  <si>
    <t>SAN ESTANISLAO Bolívar</t>
  </si>
  <si>
    <t>SAN FELIPE Guainía</t>
  </si>
  <si>
    <t>SAN FERNANDO Bolívar</t>
  </si>
  <si>
    <t>SAN FRANCISCO Antioquia</t>
  </si>
  <si>
    <t>SAN FRANCISCO Cundinamarca</t>
  </si>
  <si>
    <t>SAN FRANCISCO Putumayo</t>
  </si>
  <si>
    <t>SAN GIL Santander</t>
  </si>
  <si>
    <t>SAN JACINTO Bolívar</t>
  </si>
  <si>
    <t>SAN JACINTO DEL CAUCA Bolívar</t>
  </si>
  <si>
    <t>SAN JERÓNIMO Antioquia</t>
  </si>
  <si>
    <t>SAN JOAQUÍN Santander</t>
  </si>
  <si>
    <t>SAN JOSÉ Caldas</t>
  </si>
  <si>
    <t>SAN JOSÉ DE LA MONTAÑA Antioquia</t>
  </si>
  <si>
    <t>SAN JOSÉ DE MIRANDA Santander</t>
  </si>
  <si>
    <t>SAN JOSÉ DE PARE Boyacá</t>
  </si>
  <si>
    <t>SAN JOSÉ DEL FRAGUA Caquetá</t>
  </si>
  <si>
    <t>SAN JOSÉ DEL GUAVIARE Guaviare</t>
  </si>
  <si>
    <t>SAN JOSÉ DEL PALMAR Chocó</t>
  </si>
  <si>
    <t>SAN JUAN DE ARAMA Meta</t>
  </si>
  <si>
    <t>SAN JUAN DE BETULIA Sucre</t>
  </si>
  <si>
    <t>SAN JUAN DE RÍO SECO Cundinamarca</t>
  </si>
  <si>
    <t>SAN JUAN DE URABÁ Antioquia</t>
  </si>
  <si>
    <t>SAN JUAN DEL CESAR La Guajira</t>
  </si>
  <si>
    <t>SAN JUAN NEPOMUCENO Bolívar</t>
  </si>
  <si>
    <t>SAN JUANITO Meta</t>
  </si>
  <si>
    <t>SAN LORENZO Nariño</t>
  </si>
  <si>
    <t>SAN LUIS Antioquia</t>
  </si>
  <si>
    <t>SAN LUIS Tolima</t>
  </si>
  <si>
    <t>SAN LUIS DE GACENO Boyacá</t>
  </si>
  <si>
    <t>SAN LUIS DE PALENQUE Casanare</t>
  </si>
  <si>
    <t>SAN MARCOS Sucre</t>
  </si>
  <si>
    <t>SAN MARTÍN Cesar</t>
  </si>
  <si>
    <t>SAN MARTÍN Meta</t>
  </si>
  <si>
    <t>SAN MARTÍN DE LOBA Bolívar</t>
  </si>
  <si>
    <t>SAN MATEO Boyacá</t>
  </si>
  <si>
    <t>SAN MIGUEL Santander</t>
  </si>
  <si>
    <t>SAN MIGUEL Putumayo</t>
  </si>
  <si>
    <t>SAN MIGUEL DE SEMA Boyacá</t>
  </si>
  <si>
    <t>SAN ONOFRE Sucre</t>
  </si>
  <si>
    <t>SAN PABLO Bolívar</t>
  </si>
  <si>
    <t>SAN PABLO Nariño</t>
  </si>
  <si>
    <t>SAN PABLO DE BORBUR Boyacá</t>
  </si>
  <si>
    <t>SAN PEDRO Antioquia</t>
  </si>
  <si>
    <t>SAN PEDRO Sucre</t>
  </si>
  <si>
    <t>SAN PEDRO Valle del Cauca</t>
  </si>
  <si>
    <t>SAN PEDRO DE CARTAGO Nariño</t>
  </si>
  <si>
    <t>SAN PEDRO DE URABA Antioquia</t>
  </si>
  <si>
    <t>SAN PELAYO Córdoba</t>
  </si>
  <si>
    <t>SAN RAFAEL Antioquia</t>
  </si>
  <si>
    <t>SAN ROQUE Antioquia</t>
  </si>
  <si>
    <t>SAN SEBASTIÁN Cauca</t>
  </si>
  <si>
    <t>SAN SEBASTIÁN DE BUENA VISTA Magdalena</t>
  </si>
  <si>
    <t>SAN VICENTE Antioquia</t>
  </si>
  <si>
    <t>SAN VICENTE DE CHUCURÍ Santander</t>
  </si>
  <si>
    <t>SAN VICENTE DEL CAGUÁN Caquetá</t>
  </si>
  <si>
    <t>SAN ZENÓN Magdalena</t>
  </si>
  <si>
    <t>SANDONÁ Nariño</t>
  </si>
  <si>
    <t>SANTA ANA Magdalena</t>
  </si>
  <si>
    <t>SANTA BÁRBARA Antioquia</t>
  </si>
  <si>
    <t>SANTA BÁRBARA Nariño</t>
  </si>
  <si>
    <t>SANTA BÁRBARA Santander</t>
  </si>
  <si>
    <t>SANTA BÁRBARA DE PINTO Magdalena</t>
  </si>
  <si>
    <t>SANTA CATALINA Bolívar</t>
  </si>
  <si>
    <t>SANTA HELENA DEL OPÓN Santander</t>
  </si>
  <si>
    <t>SANTA ISABEL Tolima</t>
  </si>
  <si>
    <t>SANTA LUCÍA Atlántico</t>
  </si>
  <si>
    <t>SANTA MARÍA Boyacá</t>
  </si>
  <si>
    <t>SANTA MARÍA Huila</t>
  </si>
  <si>
    <t>SANTA MARTA Magdalena</t>
  </si>
  <si>
    <t>SANTA ROSA Bolívar</t>
  </si>
  <si>
    <t>SANTA ROSA Cauca</t>
  </si>
  <si>
    <t>SANTA ROSA DE CABAL Risaralda</t>
  </si>
  <si>
    <t>SANTA ROSA DE OSOS Antioquia</t>
  </si>
  <si>
    <t>SANTA ROSA DE VITERBO Boyacá</t>
  </si>
  <si>
    <t>SANTA ROSA DEL SUR Bolívar</t>
  </si>
  <si>
    <t>SANTA ROSALÍA Vichada</t>
  </si>
  <si>
    <t>SANTA SOFÍA Boyacá</t>
  </si>
  <si>
    <t>SANTACRUZ Nariño</t>
  </si>
  <si>
    <t>SANTAFÉ DE ANTIOQUIA Antioquia</t>
  </si>
  <si>
    <t>SANTANA Boyacá</t>
  </si>
  <si>
    <t>SANTANDER DE QUILICHAO Cauca</t>
  </si>
  <si>
    <t>SANTIAGO Norte de Santander</t>
  </si>
  <si>
    <t>SANTIAGO Putumayo</t>
  </si>
  <si>
    <t>SANTIAGO DE TOLÚ Sucre</t>
  </si>
  <si>
    <t>SANTO DOMINGO Antioquia</t>
  </si>
  <si>
    <t>SANTO TOMÁS Atlántico</t>
  </si>
  <si>
    <t>SANTUARIO Risaralda</t>
  </si>
  <si>
    <t>SAPUYES Nariño</t>
  </si>
  <si>
    <t>SARAVENA Arauca</t>
  </si>
  <si>
    <t>SARDINATA Norte de Santander</t>
  </si>
  <si>
    <t>SASAIMA Cundinamarca</t>
  </si>
  <si>
    <t>SATIVANORTE Boyacá</t>
  </si>
  <si>
    <t>SATIVASUR Boyacá</t>
  </si>
  <si>
    <t>SEGOVIA Antioquia</t>
  </si>
  <si>
    <t>SESQUILÉ Cundinamarca</t>
  </si>
  <si>
    <t>SEVILLA Valle del Cauca</t>
  </si>
  <si>
    <t>SIACHOQUE Boyacá</t>
  </si>
  <si>
    <t>SIBATÉ Cundinamarca</t>
  </si>
  <si>
    <t>SIBUNDOY Putumayo</t>
  </si>
  <si>
    <t>SILOS Norte de Santander</t>
  </si>
  <si>
    <t>SILVANIA Cundinamarca</t>
  </si>
  <si>
    <t>SILVIA Cauca</t>
  </si>
  <si>
    <t>SIMACOTA Santander</t>
  </si>
  <si>
    <t>SIMIJACA Cundinamarca</t>
  </si>
  <si>
    <t>SIMITÍ Bolívar</t>
  </si>
  <si>
    <t>SINCÉ Sucre</t>
  </si>
  <si>
    <t>SINCELEJO Sucre</t>
  </si>
  <si>
    <t>SIPÍ Chocó</t>
  </si>
  <si>
    <t>SITIONUEVO Magdalena</t>
  </si>
  <si>
    <t>SOACHA Cundinamarca</t>
  </si>
  <si>
    <t>SOATÁ Boyacá</t>
  </si>
  <si>
    <t>SOCHA Boyacá</t>
  </si>
  <si>
    <t>SOCORRO Santander</t>
  </si>
  <si>
    <t>SOCOTÁ Boyacá</t>
  </si>
  <si>
    <t>SOGAMOSO Boyacá</t>
  </si>
  <si>
    <t>SOLANO Caquetá</t>
  </si>
  <si>
    <t>SOLEDAD Atlántico</t>
  </si>
  <si>
    <t>SOLITA Caquetá</t>
  </si>
  <si>
    <t>SOMONDOCO Boyacá</t>
  </si>
  <si>
    <t>SONSON Antioquia</t>
  </si>
  <si>
    <t>SOPETRÁN Antioquia</t>
  </si>
  <si>
    <t>SOPLAVIENTO Bolívar</t>
  </si>
  <si>
    <t>SOPÓ Cundinamarca</t>
  </si>
  <si>
    <t>SORA Boyacá</t>
  </si>
  <si>
    <t>SORACÁ Boyacá</t>
  </si>
  <si>
    <t>SOTAQUIRÁ Boyacá</t>
  </si>
  <si>
    <t>SOTARA Cauca</t>
  </si>
  <si>
    <t>SUAITA Santander</t>
  </si>
  <si>
    <t>SUAN Atlántico</t>
  </si>
  <si>
    <t>SUÁREZ Cauca</t>
  </si>
  <si>
    <t>SUÁREZ Tolima</t>
  </si>
  <si>
    <t>SUAZA Huila</t>
  </si>
  <si>
    <t>SUBACHOQUE Cundinamarca</t>
  </si>
  <si>
    <t>SUCRE Cauca</t>
  </si>
  <si>
    <t>SUCRE Santander</t>
  </si>
  <si>
    <t>SUCRE Sucre</t>
  </si>
  <si>
    <t>SUESCA Cundinamarca</t>
  </si>
  <si>
    <t>SUPATÁ Cundinamarca</t>
  </si>
  <si>
    <t>SUPÍA Caldas</t>
  </si>
  <si>
    <t>SURATÁ Santander</t>
  </si>
  <si>
    <t>SUSA Cundinamarca</t>
  </si>
  <si>
    <t>SUSACÓN Boyacá</t>
  </si>
  <si>
    <t>SUTAMARCHÁN Boyacá</t>
  </si>
  <si>
    <t>SUTATAUSA Cundinamarca</t>
  </si>
  <si>
    <t>SUTATENZA Boyacá</t>
  </si>
  <si>
    <t>TABIO Cundinamarca</t>
  </si>
  <si>
    <t>TADÓ Chocó</t>
  </si>
  <si>
    <t>TALAIGUA NUEVO Bolívar</t>
  </si>
  <si>
    <t>TAMALAMEQUE Cesar</t>
  </si>
  <si>
    <t>TÁMARA Casanare</t>
  </si>
  <si>
    <t>TAME Arauca</t>
  </si>
  <si>
    <t>TÁMESIS Antioquia</t>
  </si>
  <si>
    <t>TAMINANGO Nariño</t>
  </si>
  <si>
    <t>TANGUA Nariño</t>
  </si>
  <si>
    <t>TARAIRA Vaupés</t>
  </si>
  <si>
    <t>TARAPACÁ Amazonas</t>
  </si>
  <si>
    <t>TARAZÁ Antioquia</t>
  </si>
  <si>
    <t>TARQUI Huila</t>
  </si>
  <si>
    <t>TARSO Antioquia</t>
  </si>
  <si>
    <t>TASCO Boyacá</t>
  </si>
  <si>
    <t>TAURAMENA Casanare</t>
  </si>
  <si>
    <t>TAUSA Cundinamarca</t>
  </si>
  <si>
    <t>TELLO Huila</t>
  </si>
  <si>
    <t>TENA Cundinamarca</t>
  </si>
  <si>
    <t>TENERIFE Magdalena</t>
  </si>
  <si>
    <t>TENJO Cundinamarca</t>
  </si>
  <si>
    <t>TENZA Boyacá</t>
  </si>
  <si>
    <t>TEORAMA Norte de Santander</t>
  </si>
  <si>
    <t>TERUEL Huila</t>
  </si>
  <si>
    <t>TESALIA Huila</t>
  </si>
  <si>
    <t>TIBACUY Cundinamarca</t>
  </si>
  <si>
    <t>TIBANÁ Boyacá</t>
  </si>
  <si>
    <t>TIBASOSA Boyacá</t>
  </si>
  <si>
    <t>TIBIRITA Cundinamarca</t>
  </si>
  <si>
    <t>TIBÚ Norte de Santander</t>
  </si>
  <si>
    <t>TIERRALTA Córdoba</t>
  </si>
  <si>
    <t>TIMANÁ Huila</t>
  </si>
  <si>
    <t>TIMBÍO Cauca</t>
  </si>
  <si>
    <t>TIMBIQUÍ Cauca</t>
  </si>
  <si>
    <t>TINJACÁ Boyacá</t>
  </si>
  <si>
    <t>TIPACOQUE Boyacá</t>
  </si>
  <si>
    <t>TIQUISIO Bolívar</t>
  </si>
  <si>
    <t>TITIRIBÍ Antioquia</t>
  </si>
  <si>
    <t>TOCA Boyacá</t>
  </si>
  <si>
    <t>TOCAIMA Cundinamarca</t>
  </si>
  <si>
    <t>TOCANCIPÁ Cundinamarca</t>
  </si>
  <si>
    <t>TOGÜÍ Boyacá</t>
  </si>
  <si>
    <t>TOLEDO Antioquia</t>
  </si>
  <si>
    <t>TOLEDO Norte de Santander</t>
  </si>
  <si>
    <t>TOLÚ VIEJO Sucre</t>
  </si>
  <si>
    <t>TONA Santander</t>
  </si>
  <si>
    <t>TÓPAGA Boyacá</t>
  </si>
  <si>
    <t>TOPAIPÍ Cundinamarca</t>
  </si>
  <si>
    <t>TORIBIO Cauca</t>
  </si>
  <si>
    <t>TORO Valle del Cauca</t>
  </si>
  <si>
    <t>TOTA Boyacá</t>
  </si>
  <si>
    <t>TOTORÓ Cauca</t>
  </si>
  <si>
    <t>TRINIDAD Casanare</t>
  </si>
  <si>
    <t>TRUJILLO Valle del Cauca</t>
  </si>
  <si>
    <t>TUBARÁ Atlántico</t>
  </si>
  <si>
    <t>TUCHÍN Córdoba</t>
  </si>
  <si>
    <t>TULUÁ Valle del Cauca</t>
  </si>
  <si>
    <t>TUMACO Nariño</t>
  </si>
  <si>
    <t>TUNJA Boyacá</t>
  </si>
  <si>
    <t>TUNUNGUÁ Boyacá</t>
  </si>
  <si>
    <t>TÚQUERRES Nariño</t>
  </si>
  <si>
    <t>TURBACO Bolívar</t>
  </si>
  <si>
    <t>TURBANÁ Bolívar</t>
  </si>
  <si>
    <t>TURBO Antioquia</t>
  </si>
  <si>
    <t>TURMEQUÉ Boyacá</t>
  </si>
  <si>
    <t>TUTA Boyacá</t>
  </si>
  <si>
    <t>TUTAZÁ Boyacá</t>
  </si>
  <si>
    <t>UBALÁ Cundinamarca</t>
  </si>
  <si>
    <t>UBAQUE Cundinamarca</t>
  </si>
  <si>
    <t>ULLOA Valle del Cauca</t>
  </si>
  <si>
    <t>UMBITA Boyacá</t>
  </si>
  <si>
    <t>UNE Cundinamarca</t>
  </si>
  <si>
    <t>UNGUÍA Chocó</t>
  </si>
  <si>
    <t>UNIÓN PANAMERICANA Chocó</t>
  </si>
  <si>
    <t>URAMITA Antioquia</t>
  </si>
  <si>
    <t>URIBE Meta</t>
  </si>
  <si>
    <t>URIBIA La Guajira</t>
  </si>
  <si>
    <t>URRAO Antioquia</t>
  </si>
  <si>
    <t>URUMITA La Guajira</t>
  </si>
  <si>
    <t>USIACURÍ Atlántico</t>
  </si>
  <si>
    <t>ÚTICA Cundinamarca</t>
  </si>
  <si>
    <t>VALDIVIA Antioquia</t>
  </si>
  <si>
    <t>VALENCIA Córdoba</t>
  </si>
  <si>
    <t>VALLE DE SAN JOSÉ Santander</t>
  </si>
  <si>
    <t>VALLE DE SAN JUAN Tolima</t>
  </si>
  <si>
    <t>VALLE DEL GUAMUEZ Putumayo</t>
  </si>
  <si>
    <t>VALLEDUPAR Cesar</t>
  </si>
  <si>
    <t>VALPARAÍSO Antioquia</t>
  </si>
  <si>
    <t>VALPARAÍSO Caquetá</t>
  </si>
  <si>
    <t>VEGACHÍ Antioquia</t>
  </si>
  <si>
    <t>VÉLEZ Santander</t>
  </si>
  <si>
    <t>VENADILLO Tolima</t>
  </si>
  <si>
    <t>VENECIA Antioquia</t>
  </si>
  <si>
    <t>VENECIA Cundinamarca</t>
  </si>
  <si>
    <t>VENTAQUEMADA Boyacá</t>
  </si>
  <si>
    <t>VERGARA Cundinamarca</t>
  </si>
  <si>
    <t>VERSALLES Valle del Cauca</t>
  </si>
  <si>
    <t>VETAS Santander</t>
  </si>
  <si>
    <t>VIANÍ Cundinamarca</t>
  </si>
  <si>
    <t>VICTORIA Caldas</t>
  </si>
  <si>
    <t>VIGÍA DEL FUERTE Antioquia</t>
  </si>
  <si>
    <t>VIJES Valle del Cauca</t>
  </si>
  <si>
    <t>VILLA CARO Norte de Santander</t>
  </si>
  <si>
    <t>VILLA DE LEYVA Boyacá</t>
  </si>
  <si>
    <t>VILLA DE SAN DIEGO DE UBATE Cundinamarca</t>
  </si>
  <si>
    <t>VILLA DEL ROSARIO Norte de Santander</t>
  </si>
  <si>
    <t>VILLA RICA Cauca</t>
  </si>
  <si>
    <t>VILLAGARZÓN Putumayo</t>
  </si>
  <si>
    <t>VILLAGÓMEZ Cundinamarca</t>
  </si>
  <si>
    <t>VILLAHERMOSA Tolima</t>
  </si>
  <si>
    <t>VILLAMARÍA Caldas</t>
  </si>
  <si>
    <t>VILLANUEVA Bolívar</t>
  </si>
  <si>
    <t>VILLANUEVA La Guajira</t>
  </si>
  <si>
    <t>VILLANUEVA Santander</t>
  </si>
  <si>
    <t>VILLANUEVA Casanare</t>
  </si>
  <si>
    <t>VILLAPINZÓN Cundinamarca</t>
  </si>
  <si>
    <t>VILLARRICA Tolima</t>
  </si>
  <si>
    <t>VILLAVICENCIO Meta</t>
  </si>
  <si>
    <t>VILLAVIEJA Huila</t>
  </si>
  <si>
    <t>VILLETA Cundinamarca</t>
  </si>
  <si>
    <t>VIOTÁ Cundinamarca</t>
  </si>
  <si>
    <t>VIRACACHÁ Boyacá</t>
  </si>
  <si>
    <t>VISTAHERMOSA Meta</t>
  </si>
  <si>
    <t>VITERBO Caldas</t>
  </si>
  <si>
    <t>YACOPÍ Cundinamarca</t>
  </si>
  <si>
    <t>YACUANQUER Nariño</t>
  </si>
  <si>
    <t>YAGUARÁ Huila</t>
  </si>
  <si>
    <t>YALÍ Antioquia</t>
  </si>
  <si>
    <t>YARUMAL Antioquia</t>
  </si>
  <si>
    <t>YAVARATÉ Vaupés</t>
  </si>
  <si>
    <t>YOLOMBÓ Antioquia</t>
  </si>
  <si>
    <t>YONDÓ Antioquia</t>
  </si>
  <si>
    <t>YOPAL Casanare</t>
  </si>
  <si>
    <t>YOTOCO Valle del Cauca</t>
  </si>
  <si>
    <t>YUMBO Valle del Cauca</t>
  </si>
  <si>
    <t>ZAMBRANO Bolívar</t>
  </si>
  <si>
    <t>ZAPATOCA Santander</t>
  </si>
  <si>
    <t>ZAPAYÁN Magdalena</t>
  </si>
  <si>
    <t>ZARAGOZA Antioquia</t>
  </si>
  <si>
    <t>ZARZAL Valle del Cauca</t>
  </si>
  <si>
    <t>ZETAQUIRA Boyacá</t>
  </si>
  <si>
    <t>ZIPACÓN Cundinamarca</t>
  </si>
  <si>
    <t>ZIPAQUIRÁ Cundinamarca</t>
  </si>
  <si>
    <t>ZONA BANANERA Magdalena</t>
  </si>
  <si>
    <t>CENTRO CONCILIACION CIVIL COMERCIAL BGA</t>
  </si>
  <si>
    <t>TIQUETE AEREO</t>
  </si>
  <si>
    <t>CENTRO CONCILIACION CIVIL COMERCIAL BOGO</t>
  </si>
  <si>
    <t>FECHAS DE LA COMISION</t>
  </si>
  <si>
    <t>CENTRO CONCILIACION CIVIL COMERCIAL BQLL</t>
  </si>
  <si>
    <t>RUTA DESPLAZAMIENTO</t>
  </si>
  <si>
    <t>CENTRO CONCILIACION CIVIL COMERCIAL CALI</t>
  </si>
  <si>
    <t>OBJETO DE LA COMISION</t>
  </si>
  <si>
    <t>CENTRO CONCILIACION CIVIL COMERCIAL MDE</t>
  </si>
  <si>
    <t>VALOR GASTOS TERRESTRES</t>
  </si>
  <si>
    <t>Procurador General de la Nación</t>
  </si>
  <si>
    <t>CENTRO CONCILIACION CIVIL COMERCIAL VCIO</t>
  </si>
  <si>
    <t>CENTRO DE ATENCION AL SERVIDOR - CAS -</t>
  </si>
  <si>
    <t>DESPACHO PROCURADOR GENERAL</t>
  </si>
  <si>
    <t>SI</t>
  </si>
  <si>
    <t>NO</t>
  </si>
  <si>
    <t>Viceprocurador General</t>
  </si>
  <si>
    <t>DIRECCION NACIONAL DE INVEST ESPECIALES</t>
  </si>
  <si>
    <t>Secretaria General</t>
  </si>
  <si>
    <t>DIVISION ADMINISTRATIVA</t>
  </si>
  <si>
    <t>DIVISION CENTRO ATENCION PUBLICO</t>
  </si>
  <si>
    <t>Secretario Privado</t>
  </si>
  <si>
    <t>DIVISION DE DOCUMENTACION</t>
  </si>
  <si>
    <t>DIVISION DE GESTION HUMANA</t>
  </si>
  <si>
    <t>DIVISION DE SEGURIDAD</t>
  </si>
  <si>
    <t>DIVISION FINANCIERA</t>
  </si>
  <si>
    <t>DIVISION REGISTRO CONTROL Y CORRESPONDEN</t>
  </si>
  <si>
    <t>GRUPO AFILIACION Y APORTES SEGURI SOCIAL</t>
  </si>
  <si>
    <t>GRUPO APOYO SIST. DE INFOR.- OF.SISTEMAS</t>
  </si>
  <si>
    <t>GRUPO COOPERACION Y ASUNTOS INTERNACIONA</t>
  </si>
  <si>
    <t>GRUPO DE ALMACEN E INVENTARIOS</t>
  </si>
  <si>
    <t>GRUPO DE BIENESTAR SOCIAL INTEGRAL</t>
  </si>
  <si>
    <t>GRUPO DE CESANTIAS</t>
  </si>
  <si>
    <t>GRUPO DE CONTABILIDAD</t>
  </si>
  <si>
    <t>GRUPO DE CONTRATACION - SECRETARIA GRAL</t>
  </si>
  <si>
    <t>GRUPO DE CUENTAS</t>
  </si>
  <si>
    <t>GRUPO DE EJECUCION PRESUPUESTAL</t>
  </si>
  <si>
    <t>GRUPO DE GESTION DOCUMENTAL- OF.SISTEMAS</t>
  </si>
  <si>
    <t>GRUPO DE HOJAS DE VIDA Y ARCHIVO</t>
  </si>
  <si>
    <t>GRUPO DE INFRAESTRUCTURA - OF.SISTEMAS</t>
  </si>
  <si>
    <t>GRUPO DE INMUEBLES</t>
  </si>
  <si>
    <t>GRUPO DE NOMINA</t>
  </si>
  <si>
    <t>GRUPO DE RELATORIA</t>
  </si>
  <si>
    <t>PROCURADOR GENERAL DE LA NACIO  (0PG-EA)</t>
  </si>
  <si>
    <t>GRUPO DE TESORERIA</t>
  </si>
  <si>
    <t>GRUPO DE TRABAJO DE CONTROL ELECTORAL</t>
  </si>
  <si>
    <t>GRUPO DE VIATICOS</t>
  </si>
  <si>
    <t>GRUPO ELITE ANTICORRUPCION</t>
  </si>
  <si>
    <t>GRUPO GESTION DE LA SEGURIDAD Y SALUD</t>
  </si>
  <si>
    <t>GRUPO MUEBLES Y SERVICIOS ADMINISTRATIVO</t>
  </si>
  <si>
    <t>GRUPO SIM</t>
  </si>
  <si>
    <t>GRUPO SIRI</t>
  </si>
  <si>
    <t>GRUPO SOPORTE A USUARIOS - OF.SISTEMAS</t>
  </si>
  <si>
    <t>GRUPO TRANSPARENCIA INTEG CULTURA PUBLIC</t>
  </si>
  <si>
    <t>OFICINA DE SISTEMAS</t>
  </si>
  <si>
    <t>PROC 1 DEL ANTE CONSEJO DE ESTADO</t>
  </si>
  <si>
    <t>PROC 1 DEL CONTRATACION ESTATAL</t>
  </si>
  <si>
    <t>PROC 1 DEL FUNC INTERV JURISD PAZ</t>
  </si>
  <si>
    <t>PROC 1 DEL VIGILANCIA ADMINISTRATIVA</t>
  </si>
  <si>
    <t>PROC 2 DEL ANTE CONSEJO DE ESTADO</t>
  </si>
  <si>
    <t>PROC 2 DEL CASACION PENAL</t>
  </si>
  <si>
    <t>PROC 2 DEL CONTRATACION ESTATAL</t>
  </si>
  <si>
    <t>PROC 2 DEL FUNC INTERV JURISD PAZ</t>
  </si>
  <si>
    <t>PROC 2 DEL INVESTIGA JUZGAMIENTO PENAL</t>
  </si>
  <si>
    <t>PROC 2 DEL MORALIDAD PUBLICA</t>
  </si>
  <si>
    <t>PROC 2 DEL VIGILANCIA ADMINISTRATIVA</t>
  </si>
  <si>
    <t>PROC 3 DEL ANTE CONSEJO DE ESTADO</t>
  </si>
  <si>
    <t>PROC 3 DEL CASACION PENAL</t>
  </si>
  <si>
    <t>PROC 3 DEL FUNC INTERV JURISD PAZ</t>
  </si>
  <si>
    <t>PROC 3 DEL INVESTIGA JUZGAMIENTO PENAL</t>
  </si>
  <si>
    <t>PROC 4 DEL ANTE CONSEJO DE ESTADO</t>
  </si>
  <si>
    <t>PROC 4 DEL INVESTIGA JUZGAMIENTO PENAL</t>
  </si>
  <si>
    <t>PROC 4 JU II ASUNTOS CIVILES BOGOTA</t>
  </si>
  <si>
    <t>PROC 6 DEL ANTE CONSEJO DE ESTADO</t>
  </si>
  <si>
    <t>PROC 7 DEL ANTE CONSEJO DE ESTADO</t>
  </si>
  <si>
    <t>PROC AUXILIAR ASUNTOS CONSTITUCIONALES</t>
  </si>
  <si>
    <t>PROC AUXILIAR ASUNTOS DISCIPLINARIOS</t>
  </si>
  <si>
    <t>PROC DEL ASUNTOS AMBIENTALES Y AGRARIO</t>
  </si>
  <si>
    <t>CORONEL</t>
  </si>
  <si>
    <t>PROC DEL ASUNTOS CIVILES Y LABORALES</t>
  </si>
  <si>
    <t>TENIENTE CORONEL</t>
  </si>
  <si>
    <t>PROC DEL ASUNTOS DE LA RESTITUCION</t>
  </si>
  <si>
    <t>COMISARIO</t>
  </si>
  <si>
    <t>PROC DEL CONCILIACION ADMINISTRATIVA</t>
  </si>
  <si>
    <t>SUBCOMISARIO</t>
  </si>
  <si>
    <t>PROC DEL DEFENSA INF ADOLES FLIA Y MUJER</t>
  </si>
  <si>
    <t>MAYOR</t>
  </si>
  <si>
    <t>PROC DEL DEFENSA INFANCIA ADOLES FAMILIA</t>
  </si>
  <si>
    <t xml:space="preserve">TENIENTE </t>
  </si>
  <si>
    <t>PROC DEL DEFENSA PATRIMONIO TRANSPARENCI</t>
  </si>
  <si>
    <t>PROC DEL ENTIDADES TERRIT Y DIALOG SOCIA</t>
  </si>
  <si>
    <t>PROC DEL FUERZA PUBLICA Y POLICIA JUDICI</t>
  </si>
  <si>
    <t>PROC DEL FUNC COORD INTER JURISD PAZ</t>
  </si>
  <si>
    <t>PROC DEL MINIST PUBLICO ASUNTOS PENALES</t>
  </si>
  <si>
    <t>PROC DEL PARA ASUNTOS ETNICOS</t>
  </si>
  <si>
    <t>PROC DEL PARA DEFENSA DERECHOS HUMANOS</t>
  </si>
  <si>
    <t>PROC DEL PARA ECONOMIA Y HACIENDA PUBL</t>
  </si>
  <si>
    <t>PROC DEL PARA LA MORALIDAD PUBLICA</t>
  </si>
  <si>
    <t>PROC DEL SALUD PROTEC SOCIAL TRABAJO DEC</t>
  </si>
  <si>
    <t>PROC DEL SEGUIMIENTO ACUERDO PAZ</t>
  </si>
  <si>
    <t>PROC DEL VIG ADTIVA ASUN SOCIAL Y PAZ</t>
  </si>
  <si>
    <t>PROC DEL VIG PREVENTIVA FUNCION PUBLICA</t>
  </si>
  <si>
    <t>PROC DEL VIGILANCIA ADTIVA Y JUDICIAL</t>
  </si>
  <si>
    <t>PROC PRIMERA DISTRITAL</t>
  </si>
  <si>
    <t>PROC PROVINCIAL AMAGA</t>
  </si>
  <si>
    <t>PROC PROVINCIAL ANDES</t>
  </si>
  <si>
    <t>PROC PROVINCIAL APARTADO</t>
  </si>
  <si>
    <t>PROC PROVINCIAL ARMENIA</t>
  </si>
  <si>
    <t>PROC PROVINCIAL BARRANCABERMEJA</t>
  </si>
  <si>
    <t>PROC PROVINCIAL BARRANQUILLA</t>
  </si>
  <si>
    <t>PROC PROVINCIAL BUCARAMANGA</t>
  </si>
  <si>
    <t>PROC PROVINCIAL BUENAVENTURA</t>
  </si>
  <si>
    <t>PROC PROVINCIAL BUGA</t>
  </si>
  <si>
    <t>PROC PROVINCIAL CALI</t>
  </si>
  <si>
    <t>PROC PROVINCIAL CARMEN DE BOLIVAR</t>
  </si>
  <si>
    <t>PROC PROVINCIAL CARTAGENA</t>
  </si>
  <si>
    <t>PROC PROVINCIAL CARTAGO</t>
  </si>
  <si>
    <t>PROC PROVINCIAL CHAPARRAL</t>
  </si>
  <si>
    <t>PROC PROVINCIAL CHIQUINQUIRA</t>
  </si>
  <si>
    <t>PROC PROVINCIAL CUCUTA</t>
  </si>
  <si>
    <t>PROC PROVINCIAL EL BANCO</t>
  </si>
  <si>
    <t>PROC PROVINCIAL FACATATIVA</t>
  </si>
  <si>
    <t>PROC PROVINCIAL FUSAGASUGA</t>
  </si>
  <si>
    <t>PROC PROVINCIAL GARZON</t>
  </si>
  <si>
    <t>PROC PROVINCIAL GIRARDOT</t>
  </si>
  <si>
    <t>PROC PROVINCIAL GUATEQUE</t>
  </si>
  <si>
    <t>PROC PROVINCIAL HONDA</t>
  </si>
  <si>
    <t>PROC PROVINCIAL IBAGUE</t>
  </si>
  <si>
    <t>PROC PROVINCIAL IPIALES</t>
  </si>
  <si>
    <t>PROC PROVINCIAL MAGANGUE</t>
  </si>
  <si>
    <t>PROC PROVINCIAL MANIZALES</t>
  </si>
  <si>
    <t>PROC PROVINCIAL MONTERIA</t>
  </si>
  <si>
    <t>PROC PROVINCIAL NEIVA</t>
  </si>
  <si>
    <t>PROC PROVINCIAL OCANA</t>
  </si>
  <si>
    <t>PROC PROVINCIAL PASTO</t>
  </si>
  <si>
    <t>PROC PROVINCIAL PEREIRA</t>
  </si>
  <si>
    <t>PROC PROVINCIAL POPAYAN</t>
  </si>
  <si>
    <t>PROC PROVINCIAL PUERTO BERRIO</t>
  </si>
  <si>
    <t>PROC PROVINCIAL RIONEGRO</t>
  </si>
  <si>
    <t>PROC PROVINCIAL SAN GIL</t>
  </si>
  <si>
    <t>PROC PROVINCIAL SANTA MARTA</t>
  </si>
  <si>
    <t>PROC PROVINCIAL SANTAFE DE ANTIOQUIA</t>
  </si>
  <si>
    <t>PROC PROVINCIAL SANTANDER DE QUILICHAO</t>
  </si>
  <si>
    <t>PROC PROVINCIAL SINCELEJO</t>
  </si>
  <si>
    <t>PROC PROVINCIAL SOGAMOSO</t>
  </si>
  <si>
    <t>PROC PROVINCIAL STA. ROSA DE VITERBO</t>
  </si>
  <si>
    <t>PROC PROVINCIAL TUMACO</t>
  </si>
  <si>
    <t>PROC PROVINCIAL TUNJA</t>
  </si>
  <si>
    <t>PROC PROVINCIAL VALLE DEL ABURRA</t>
  </si>
  <si>
    <t>PROC PROVINCIAL VALLEDUPAR</t>
  </si>
  <si>
    <t>PROC PROVINCIAL VELEZ</t>
  </si>
  <si>
    <t>PROC PROVINCIAL VILLAVICENCIO</t>
  </si>
  <si>
    <t>PROC PROVINCIAL YARUMAL</t>
  </si>
  <si>
    <t>PROC PROVINCIAL ZIPAQUIRA</t>
  </si>
  <si>
    <t>PROC REGIONAL AMAZONAS</t>
  </si>
  <si>
    <t>PROC REGIONAL ANTIOQUIA</t>
  </si>
  <si>
    <t>PROC REGIONAL ARAUCA</t>
  </si>
  <si>
    <t>PROC REGIONAL ATLANTICO</t>
  </si>
  <si>
    <t>PROC REGIONAL BOLIVAR</t>
  </si>
  <si>
    <t>PROC REGIONAL BOYACA</t>
  </si>
  <si>
    <t>PROC REGIONAL CALDAS</t>
  </si>
  <si>
    <t>PROC REGIONAL CAQUETA</t>
  </si>
  <si>
    <t>PROC REGIONAL CASANARE</t>
  </si>
  <si>
    <t>PROC REGIONAL CAUCA</t>
  </si>
  <si>
    <t>PROC REGIONAL CESAR</t>
  </si>
  <si>
    <t>PROC REGIONAL CHOCO</t>
  </si>
  <si>
    <t>PROC REGIONAL CORDOBA</t>
  </si>
  <si>
    <t>PROC REGIONAL CUNDINAMARCA</t>
  </si>
  <si>
    <t>PROC REGIONAL GUAINIA</t>
  </si>
  <si>
    <t>PROC REGIONAL GUAJIRA</t>
  </si>
  <si>
    <t>PROC REGIONAL GUAVIARE</t>
  </si>
  <si>
    <t>PROC REGIONAL HUILA</t>
  </si>
  <si>
    <t>PROC REGIONAL MAGDALENA</t>
  </si>
  <si>
    <t>PROC REGIONAL META</t>
  </si>
  <si>
    <t>PROC REGIONAL NARINO</t>
  </si>
  <si>
    <t>PROC REGIONAL NORTE DE SANTANDER</t>
  </si>
  <si>
    <t>PROC REGIONAL PUTUMAYO</t>
  </si>
  <si>
    <t>PROC REGIONAL QUINDIO</t>
  </si>
  <si>
    <t>PROC REGIONAL RISARALDA</t>
  </si>
  <si>
    <t>PROC REGIONAL SAN ANDRES</t>
  </si>
  <si>
    <t>PROC REGIONAL SANTANDER</t>
  </si>
  <si>
    <t>PROC REGIONAL SUCRE</t>
  </si>
  <si>
    <t>PROC REGIONAL TOLIMA</t>
  </si>
  <si>
    <t>PROC REGIONAL VALLE</t>
  </si>
  <si>
    <t>PROC REGIONAL VAUPES</t>
  </si>
  <si>
    <t>PROC REGIONAL VICHADA</t>
  </si>
  <si>
    <t>PROC SEGUNDA DISTRITAL</t>
  </si>
  <si>
    <t>SALA DISCIPLINARIA</t>
  </si>
  <si>
    <t>SECCIONAL INVESTIG ESPECIALES ANTIOQUIA</t>
  </si>
  <si>
    <t>SECCIONAL INVESTIG ESPECIALES ATLANTICO</t>
  </si>
  <si>
    <t>SECCIONAL INVESTIG ESPECIALES VALLE</t>
  </si>
  <si>
    <t>UNIDAD EJECUTORA PROGRAMA PGN-BID</t>
  </si>
  <si>
    <t>PROC.DEL. COORDINACION ANTE LA JEP</t>
  </si>
  <si>
    <t>PROC 3 DEL INTERV PARA LA JEP</t>
  </si>
  <si>
    <t>PROC 2 DEL INTERV PARA LA JEP</t>
  </si>
  <si>
    <t>PROC 1 DEL INTERV PARA LA JEP</t>
  </si>
  <si>
    <t>Verifique que ésta es la versión correcta antes de utilizar el documento</t>
  </si>
  <si>
    <r>
      <t xml:space="preserve">FORMATO: </t>
    </r>
    <r>
      <rPr>
        <sz val="12"/>
        <rFont val="Arial"/>
        <family val="2"/>
      </rPr>
      <t>SOLICITUD DE PRÓRROGA O MODIFICACIÓN</t>
    </r>
    <r>
      <rPr>
        <b/>
        <sz val="12"/>
        <rFont val="Arial"/>
        <family val="2"/>
      </rPr>
      <t xml:space="preserve">
PROCESO: </t>
    </r>
    <r>
      <rPr>
        <sz val="12"/>
        <rFont val="Arial"/>
        <family val="2"/>
      </rPr>
      <t>FINANCIERA</t>
    </r>
  </si>
  <si>
    <r>
      <t xml:space="preserve">Detalle de gastos requeridos durante el periodo de prórroga
</t>
    </r>
    <r>
      <rPr>
        <sz val="14"/>
        <rFont val="Arial"/>
        <family val="2"/>
      </rPr>
      <t>(Escriba valor sugerido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</si>
</sst>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€&quot;_-;\-* #,##0\ &quot;€&quot;_-;_-* &quot;-&quot;\ &quot;€&quot;_-;_-@_-"/>
    <numFmt numFmtId="165" formatCode="[$-F800]dddd\,\ mmmm\ dd\,\ yyyy"/>
    <numFmt numFmtId="166" formatCode="_-[$$-409]* #,##0.00_ ;_-[$$-409]* \-#,##0.00\ ;_-[$$-409]* &quot;-&quot;??_ ;_-@_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Arial"/>
      <family val="2"/>
      <charset val="1"/>
    </font>
    <font>
      <sz val="12"/>
      <color indexed="8"/>
      <name val="Arial"/>
      <family val="2"/>
      <charset val="1"/>
    </font>
    <font>
      <b/>
      <sz val="14"/>
      <name val="Arial"/>
      <family val="2"/>
      <charset val="1"/>
    </font>
    <font>
      <sz val="11"/>
      <color indexed="8"/>
      <name val="Arial"/>
      <family val="2"/>
    </font>
    <font>
      <b/>
      <sz val="11"/>
      <color indexed="8"/>
      <name val="Calibri"/>
      <family val="2"/>
      <charset val="1"/>
    </font>
    <font>
      <sz val="7"/>
      <color indexed="8"/>
      <name val="Arial"/>
      <family val="2"/>
      <charset val="1"/>
    </font>
    <font>
      <sz val="10"/>
      <name val="Arial"/>
      <family val="2"/>
      <charset val="1"/>
    </font>
    <font>
      <b/>
      <sz val="14"/>
      <color indexed="8"/>
      <name val="Arial"/>
      <family val="2"/>
    </font>
    <font>
      <sz val="9"/>
      <color indexed="81"/>
      <name val="Tahoma"/>
      <family val="2"/>
    </font>
    <font>
      <b/>
      <u/>
      <sz val="14"/>
      <color indexed="8"/>
      <name val="Arial"/>
      <family val="2"/>
      <charset val="1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4"/>
      <name val="Arial"/>
      <family val="2"/>
      <charset val="1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26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auto="1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20" fillId="0" borderId="0"/>
    <xf numFmtId="164" fontId="25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1" fillId="0" borderId="0" xfId="1"/>
    <xf numFmtId="0" fontId="7" fillId="0" borderId="0" xfId="1" applyFont="1" applyAlignment="1">
      <alignment horizontal="left" vertical="center"/>
    </xf>
    <xf numFmtId="0" fontId="17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1" applyProtection="1"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7" fillId="0" borderId="0" xfId="3" applyFont="1" applyProtection="1">
      <protection locked="0"/>
    </xf>
    <xf numFmtId="166" fontId="18" fillId="2" borderId="37" xfId="4" applyNumberFormat="1" applyFont="1" applyFill="1" applyBorder="1" applyAlignment="1" applyProtection="1">
      <alignment horizontal="left" vertical="center" wrapText="1"/>
      <protection locked="0"/>
    </xf>
    <xf numFmtId="0" fontId="28" fillId="2" borderId="41" xfId="1" applyFont="1" applyFill="1" applyBorder="1" applyAlignment="1">
      <alignment vertical="center" wrapText="1"/>
    </xf>
    <xf numFmtId="166" fontId="18" fillId="2" borderId="41" xfId="4" applyNumberFormat="1" applyFont="1" applyFill="1" applyBorder="1" applyAlignment="1" applyProtection="1">
      <alignment horizontal="left" vertical="center" wrapText="1"/>
      <protection locked="0"/>
    </xf>
    <xf numFmtId="0" fontId="5" fillId="2" borderId="41" xfId="1" applyFont="1" applyFill="1" applyBorder="1" applyAlignment="1">
      <alignment vertical="center" wrapText="1"/>
    </xf>
    <xf numFmtId="0" fontId="3" fillId="2" borderId="0" xfId="1" applyFont="1" applyFill="1" applyAlignment="1">
      <alignment horizontal="left" vertical="justify" wrapText="1"/>
    </xf>
    <xf numFmtId="0" fontId="20" fillId="0" borderId="2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20" xfId="1" applyFont="1" applyBorder="1" applyAlignment="1">
      <alignment vertical="center" wrapText="1"/>
    </xf>
    <xf numFmtId="0" fontId="21" fillId="0" borderId="25" xfId="1" applyFont="1" applyBorder="1" applyAlignment="1">
      <alignment vertical="center"/>
    </xf>
    <xf numFmtId="0" fontId="21" fillId="2" borderId="29" xfId="1" applyFont="1" applyFill="1" applyBorder="1" applyAlignment="1">
      <alignment horizontal="right" vertical="center" wrapText="1"/>
    </xf>
    <xf numFmtId="0" fontId="28" fillId="2" borderId="30" xfId="1" applyFont="1" applyFill="1" applyBorder="1" applyAlignment="1">
      <alignment vertical="center" wrapText="1"/>
    </xf>
    <xf numFmtId="0" fontId="28" fillId="2" borderId="31" xfId="1" applyFont="1" applyFill="1" applyBorder="1" applyAlignment="1">
      <alignment vertical="center" wrapText="1"/>
    </xf>
    <xf numFmtId="0" fontId="5" fillId="2" borderId="31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15" fillId="2" borderId="13" xfId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>
      <alignment horizontal="center" vertical="center" wrapText="1"/>
    </xf>
    <xf numFmtId="0" fontId="21" fillId="0" borderId="45" xfId="1" applyFont="1" applyBorder="1" applyAlignment="1">
      <alignment vertical="center" wrapText="1"/>
    </xf>
    <xf numFmtId="0" fontId="22" fillId="0" borderId="46" xfId="0" applyFont="1" applyBorder="1" applyAlignment="1">
      <alignment vertical="center"/>
    </xf>
    <xf numFmtId="0" fontId="21" fillId="0" borderId="45" xfId="1" applyFont="1" applyBorder="1" applyAlignment="1">
      <alignment vertical="center"/>
    </xf>
    <xf numFmtId="0" fontId="21" fillId="0" borderId="46" xfId="1" applyFont="1" applyBorder="1" applyAlignment="1">
      <alignment horizontal="left" vertical="center" wrapText="1"/>
    </xf>
    <xf numFmtId="0" fontId="24" fillId="0" borderId="54" xfId="1" applyFont="1" applyBorder="1" applyAlignment="1">
      <alignment horizontal="center" vertical="center"/>
    </xf>
    <xf numFmtId="0" fontId="17" fillId="0" borderId="55" xfId="1" applyFont="1" applyBorder="1" applyAlignment="1" applyProtection="1">
      <alignment horizontal="center" vertical="center" wrapText="1"/>
      <protection locked="0"/>
    </xf>
    <xf numFmtId="0" fontId="24" fillId="0" borderId="56" xfId="1" applyFont="1" applyBorder="1" applyAlignment="1">
      <alignment horizontal="center" vertical="center"/>
    </xf>
    <xf numFmtId="0" fontId="4" fillId="0" borderId="59" xfId="1" applyFont="1" applyBorder="1" applyAlignment="1" applyProtection="1">
      <alignment horizontal="center" vertical="center" wrapText="1"/>
      <protection locked="0"/>
    </xf>
    <xf numFmtId="0" fontId="3" fillId="2" borderId="45" xfId="1" applyFont="1" applyFill="1" applyBorder="1" applyAlignment="1">
      <alignment horizontal="left" vertical="center" wrapText="1"/>
    </xf>
    <xf numFmtId="0" fontId="12" fillId="2" borderId="46" xfId="1" applyFont="1" applyFill="1" applyBorder="1" applyAlignment="1" applyProtection="1">
      <alignment horizontal="center" vertical="center" wrapText="1"/>
      <protection locked="0"/>
    </xf>
    <xf numFmtId="0" fontId="15" fillId="2" borderId="45" xfId="1" applyFont="1" applyFill="1" applyBorder="1" applyAlignment="1">
      <alignment horizontal="left" vertical="center"/>
    </xf>
    <xf numFmtId="0" fontId="6" fillId="0" borderId="63" xfId="1" applyFont="1" applyBorder="1" applyAlignment="1" applyProtection="1">
      <alignment vertical="center"/>
      <protection locked="0"/>
    </xf>
    <xf numFmtId="0" fontId="20" fillId="2" borderId="46" xfId="3" applyFill="1" applyBorder="1" applyAlignment="1">
      <alignment horizontal="left"/>
    </xf>
    <xf numFmtId="0" fontId="6" fillId="0" borderId="63" xfId="1" applyFont="1" applyBorder="1" applyAlignment="1">
      <alignment vertical="center"/>
    </xf>
    <xf numFmtId="0" fontId="20" fillId="0" borderId="39" xfId="0" applyFont="1" applyBorder="1" applyAlignment="1">
      <alignment horizontal="center" vertical="center" wrapText="1"/>
    </xf>
    <xf numFmtId="0" fontId="0" fillId="2" borderId="46" xfId="0" applyFill="1" applyBorder="1" applyAlignment="1">
      <alignment horizontal="left"/>
    </xf>
    <xf numFmtId="0" fontId="29" fillId="0" borderId="22" xfId="0" applyFont="1" applyBorder="1" applyAlignment="1">
      <alignment horizontal="center" vertical="center" wrapText="1"/>
    </xf>
    <xf numFmtId="14" fontId="33" fillId="2" borderId="4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165" fontId="18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left" vertical="center" wrapText="1"/>
      <protection locked="0"/>
    </xf>
    <xf numFmtId="0" fontId="2" fillId="0" borderId="22" xfId="1" applyFont="1" applyBorder="1" applyAlignment="1" applyProtection="1">
      <alignment horizontal="left" vertical="center" wrapText="1"/>
      <protection locked="0"/>
    </xf>
    <xf numFmtId="0" fontId="14" fillId="0" borderId="9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" fontId="22" fillId="0" borderId="46" xfId="0" applyNumberFormat="1" applyFont="1" applyBorder="1" applyAlignment="1" applyProtection="1">
      <alignment horizontal="left" wrapText="1"/>
      <protection locked="0"/>
    </xf>
    <xf numFmtId="3" fontId="22" fillId="0" borderId="47" xfId="0" applyNumberFormat="1" applyFont="1" applyBorder="1" applyAlignment="1" applyProtection="1">
      <alignment horizontal="left" wrapText="1"/>
      <protection locked="0"/>
    </xf>
    <xf numFmtId="165" fontId="22" fillId="0" borderId="46" xfId="0" applyNumberFormat="1" applyFont="1" applyBorder="1" applyAlignment="1" applyProtection="1">
      <alignment horizontal="left" wrapText="1"/>
      <protection locked="0"/>
    </xf>
    <xf numFmtId="165" fontId="22" fillId="0" borderId="47" xfId="0" applyNumberFormat="1" applyFont="1" applyBorder="1" applyAlignment="1" applyProtection="1">
      <alignment horizontal="left" wrapText="1"/>
      <protection locked="0"/>
    </xf>
    <xf numFmtId="0" fontId="18" fillId="0" borderId="46" xfId="1" applyFont="1" applyBorder="1" applyAlignment="1" applyProtection="1">
      <alignment horizontal="left" vertical="center" wrapText="1"/>
      <protection locked="0"/>
    </xf>
    <xf numFmtId="0" fontId="18" fillId="0" borderId="46" xfId="1" applyFont="1" applyBorder="1" applyAlignment="1" applyProtection="1">
      <alignment horizontal="left" vertical="center"/>
      <protection locked="0"/>
    </xf>
    <xf numFmtId="0" fontId="22" fillId="0" borderId="48" xfId="0" applyFont="1" applyBorder="1" applyAlignment="1" applyProtection="1">
      <alignment horizontal="left"/>
      <protection locked="0"/>
    </xf>
    <xf numFmtId="0" fontId="22" fillId="0" borderId="50" xfId="0" applyFont="1" applyBorder="1" applyAlignment="1" applyProtection="1">
      <alignment horizontal="left"/>
      <protection locked="0"/>
    </xf>
    <xf numFmtId="0" fontId="22" fillId="0" borderId="51" xfId="0" applyFont="1" applyBorder="1" applyAlignment="1" applyProtection="1">
      <alignment horizontal="left"/>
      <protection locked="0"/>
    </xf>
    <xf numFmtId="0" fontId="18" fillId="0" borderId="48" xfId="1" applyFont="1" applyBorder="1" applyAlignment="1" applyProtection="1">
      <alignment horizontal="left" vertical="center" wrapText="1"/>
      <protection locked="0"/>
    </xf>
    <xf numFmtId="0" fontId="18" fillId="0" borderId="49" xfId="1" applyFont="1" applyBorder="1" applyAlignment="1" applyProtection="1">
      <alignment horizontal="left" vertical="center" wrapText="1"/>
      <protection locked="0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27" fillId="0" borderId="40" xfId="1" applyFont="1" applyBorder="1" applyAlignment="1" applyProtection="1">
      <alignment horizontal="center" vertical="center" wrapText="1"/>
      <protection locked="0"/>
    </xf>
    <xf numFmtId="0" fontId="27" fillId="0" borderId="52" xfId="1" applyFont="1" applyBorder="1" applyAlignment="1" applyProtection="1">
      <alignment horizontal="center" vertical="center" wrapText="1"/>
      <protection locked="0"/>
    </xf>
    <xf numFmtId="0" fontId="18" fillId="0" borderId="61" xfId="1" applyFont="1" applyBorder="1" applyAlignment="1">
      <alignment horizontal="center" vertical="center" wrapText="1"/>
    </xf>
    <xf numFmtId="0" fontId="18" fillId="0" borderId="52" xfId="1" applyFont="1" applyBorder="1" applyAlignment="1">
      <alignment horizontal="center" vertical="center" wrapText="1"/>
    </xf>
    <xf numFmtId="0" fontId="18" fillId="0" borderId="53" xfId="1" applyFont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24" fillId="0" borderId="58" xfId="1" applyFont="1" applyBorder="1" applyAlignment="1">
      <alignment horizontal="center" vertical="center" wrapText="1"/>
    </xf>
    <xf numFmtId="0" fontId="24" fillId="0" borderId="56" xfId="1" applyFont="1" applyBorder="1" applyAlignment="1">
      <alignment horizontal="center" vertical="center" wrapText="1"/>
    </xf>
    <xf numFmtId="0" fontId="34" fillId="0" borderId="60" xfId="1" applyFont="1" applyBorder="1" applyAlignment="1">
      <alignment horizontal="center" wrapText="1"/>
    </xf>
    <xf numFmtId="0" fontId="34" fillId="0" borderId="50" xfId="1" applyFont="1" applyBorder="1" applyAlignment="1">
      <alignment horizontal="center"/>
    </xf>
    <xf numFmtId="0" fontId="34" fillId="0" borderId="51" xfId="1" applyFont="1" applyBorder="1" applyAlignment="1">
      <alignment horizontal="center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3" fillId="2" borderId="46" xfId="1" applyFont="1" applyFill="1" applyBorder="1" applyAlignment="1" applyProtection="1">
      <alignment horizontal="center" vertical="top" wrapText="1"/>
      <protection locked="0"/>
    </xf>
    <xf numFmtId="0" fontId="3" fillId="2" borderId="47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18" fillId="0" borderId="61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62" xfId="0" applyFont="1" applyBorder="1" applyAlignment="1" applyProtection="1">
      <alignment horizontal="center" vertical="center" wrapText="1"/>
      <protection locked="0"/>
    </xf>
    <xf numFmtId="0" fontId="13" fillId="2" borderId="7" xfId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23" xfId="1" applyFont="1" applyFill="1" applyBorder="1" applyAlignment="1" applyProtection="1">
      <alignment horizontal="center" vertical="center" wrapText="1"/>
      <protection locked="0"/>
    </xf>
    <xf numFmtId="0" fontId="12" fillId="2" borderId="61" xfId="1" applyFont="1" applyFill="1" applyBorder="1" applyAlignment="1" applyProtection="1">
      <alignment horizontal="center" vertical="center" wrapText="1"/>
      <protection locked="0"/>
    </xf>
    <xf numFmtId="0" fontId="12" fillId="2" borderId="52" xfId="1" applyFont="1" applyFill="1" applyBorder="1" applyAlignment="1" applyProtection="1">
      <alignment horizontal="center" vertical="center" wrapText="1"/>
      <protection locked="0"/>
    </xf>
    <xf numFmtId="0" fontId="12" fillId="2" borderId="53" xfId="1" applyFont="1" applyFill="1" applyBorder="1" applyAlignment="1" applyProtection="1">
      <alignment horizontal="center" vertical="center" wrapText="1"/>
      <protection locked="0"/>
    </xf>
    <xf numFmtId="0" fontId="13" fillId="2" borderId="42" xfId="1" applyFont="1" applyFill="1" applyBorder="1" applyAlignment="1" applyProtection="1">
      <alignment horizontal="center" wrapText="1"/>
      <protection locked="0"/>
    </xf>
    <xf numFmtId="0" fontId="13" fillId="2" borderId="43" xfId="1" applyFont="1" applyFill="1" applyBorder="1" applyAlignment="1" applyProtection="1">
      <alignment horizontal="center" wrapText="1"/>
      <protection locked="0"/>
    </xf>
    <xf numFmtId="0" fontId="13" fillId="2" borderId="44" xfId="1" applyFont="1" applyFill="1" applyBorder="1" applyAlignment="1" applyProtection="1">
      <alignment horizontal="center" wrapText="1"/>
      <protection locked="0"/>
    </xf>
    <xf numFmtId="0" fontId="13" fillId="2" borderId="7" xfId="1" applyFont="1" applyFill="1" applyBorder="1" applyAlignment="1" applyProtection="1">
      <alignment horizontal="center" wrapText="1"/>
      <protection locked="0"/>
    </xf>
    <xf numFmtId="0" fontId="13" fillId="2" borderId="8" xfId="1" applyFont="1" applyFill="1" applyBorder="1" applyAlignment="1" applyProtection="1">
      <alignment horizontal="center" wrapText="1"/>
      <protection locked="0"/>
    </xf>
    <xf numFmtId="0" fontId="13" fillId="2" borderId="14" xfId="1" applyFont="1" applyFill="1" applyBorder="1" applyAlignment="1" applyProtection="1">
      <alignment horizontal="center" wrapText="1"/>
      <protection locked="0"/>
    </xf>
    <xf numFmtId="0" fontId="12" fillId="2" borderId="16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 applyProtection="1">
      <alignment horizontal="justify" vertical="top" wrapText="1"/>
      <protection locked="0"/>
    </xf>
    <xf numFmtId="0" fontId="3" fillId="2" borderId="6" xfId="1" applyFont="1" applyFill="1" applyBorder="1" applyAlignment="1" applyProtection="1">
      <alignment horizontal="justify" vertical="top" wrapText="1"/>
      <protection locked="0"/>
    </xf>
    <xf numFmtId="0" fontId="3" fillId="2" borderId="12" xfId="1" applyFont="1" applyFill="1" applyBorder="1" applyAlignment="1" applyProtection="1">
      <alignment horizontal="justify" vertical="top" wrapText="1"/>
      <protection locked="0"/>
    </xf>
    <xf numFmtId="0" fontId="3" fillId="0" borderId="17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17" fillId="0" borderId="57" xfId="1" applyFont="1" applyBorder="1" applyAlignment="1" applyProtection="1">
      <alignment horizontal="center" vertical="center" wrapText="1"/>
      <protection locked="0"/>
    </xf>
    <xf numFmtId="0" fontId="17" fillId="0" borderId="56" xfId="1" applyFont="1" applyBorder="1" applyAlignment="1" applyProtection="1">
      <alignment horizontal="center" vertical="center" wrapText="1"/>
      <protection locked="0"/>
    </xf>
    <xf numFmtId="0" fontId="21" fillId="2" borderId="35" xfId="1" applyFont="1" applyFill="1" applyBorder="1" applyAlignment="1">
      <alignment horizontal="right" vertical="center" wrapText="1"/>
    </xf>
    <xf numFmtId="0" fontId="21" fillId="2" borderId="36" xfId="1" applyFont="1" applyFill="1" applyBorder="1" applyAlignment="1">
      <alignment horizontal="right" vertical="center" wrapText="1"/>
    </xf>
    <xf numFmtId="165" fontId="22" fillId="2" borderId="32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33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34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Excel Built-in Normal" xfId="1" xr:uid="{00000000-0005-0000-0000-000000000000}"/>
    <cellStyle name="Moneda [0]" xfId="4" builtinId="7"/>
    <cellStyle name="Normal" xfId="0" builtinId="0"/>
    <cellStyle name="Normal 2" xfId="2" xr:uid="{00000000-0005-0000-0000-000003000000}"/>
    <cellStyle name="Normal 3" xfId="3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278947</xdr:colOff>
      <xdr:row>0</xdr:row>
      <xdr:rowOff>93889</xdr:rowOff>
    </xdr:from>
    <xdr:to>
      <xdr:col>0</xdr:col>
      <xdr:colOff>1295400</xdr:colOff>
      <xdr:row>2</xdr:row>
      <xdr:rowOff>209550</xdr:rowOff>
    </xdr:to>
    <xdr:pic>
      <xdr:nvPicPr>
        <xdr:cNvPr id="3" name="2 Imagen" descr="infoinst_idpgncolor_int">
          <a:extLst>
            <a:ext uri="{FF2B5EF4-FFF2-40B4-BE49-F238E27FC236}">
              <a16:creationId xmlns:a16="http://schemas.microsoft.com/office/drawing/2014/main" id="{50B6B468-830E-429B-8F09-FDB34CE7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47" y="93889"/>
          <a:ext cx="1016453" cy="8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6"/>
  <sheetViews>
    <sheetView showGridLines="0" tabSelected="1" zoomScaleNormal="100" zoomScaleSheetLayoutView="70" workbookViewId="0">
      <selection activeCell="B6" sqref="B6:H6"/>
    </sheetView>
  </sheetViews>
  <sheetFormatPr baseColWidth="10" defaultColWidth="0" defaultRowHeight="15" zeroHeight="1" x14ac:dyDescent="0.25"/>
  <cols>
    <col min="1" max="1" width="24.42578125" customWidth="1"/>
    <col min="2" max="2" width="20" customWidth="1"/>
    <col min="3" max="3" width="26.85546875" customWidth="1"/>
    <col min="4" max="4" width="19.85546875" customWidth="1"/>
    <col min="5" max="5" width="18.7109375" customWidth="1"/>
    <col min="6" max="6" width="17.5703125" customWidth="1"/>
    <col min="7" max="7" width="18.140625" customWidth="1"/>
    <col min="8" max="8" width="18.85546875" customWidth="1"/>
    <col min="9" max="10" width="11.42578125" customWidth="1"/>
    <col min="11" max="16384" width="11.42578125" hidden="1"/>
  </cols>
  <sheetData>
    <row r="1" spans="1:8" ht="30" customHeight="1" x14ac:dyDescent="0.25">
      <c r="A1" s="49"/>
      <c r="B1" s="52" t="s">
        <v>1646</v>
      </c>
      <c r="C1" s="52"/>
      <c r="D1" s="52"/>
      <c r="E1" s="52"/>
      <c r="F1" s="52"/>
      <c r="G1" s="14" t="s">
        <v>0</v>
      </c>
      <c r="H1" s="44">
        <v>2</v>
      </c>
    </row>
    <row r="2" spans="1:8" ht="30" customHeight="1" x14ac:dyDescent="0.25">
      <c r="A2" s="50"/>
      <c r="B2" s="53"/>
      <c r="C2" s="53"/>
      <c r="D2" s="53"/>
      <c r="E2" s="53"/>
      <c r="F2" s="53"/>
      <c r="G2" s="27" t="s">
        <v>1</v>
      </c>
      <c r="H2" s="45">
        <v>45124</v>
      </c>
    </row>
    <row r="3" spans="1:8" ht="30" customHeight="1" thickBot="1" x14ac:dyDescent="0.3">
      <c r="A3" s="51"/>
      <c r="B3" s="54"/>
      <c r="C3" s="54"/>
      <c r="D3" s="54"/>
      <c r="E3" s="54"/>
      <c r="F3" s="54"/>
      <c r="G3" s="15" t="s">
        <v>2</v>
      </c>
      <c r="H3" s="42" t="s">
        <v>3</v>
      </c>
    </row>
    <row r="4" spans="1:8" ht="33.75" customHeight="1" thickBot="1" x14ac:dyDescent="0.3">
      <c r="A4" s="61" t="s">
        <v>4</v>
      </c>
      <c r="B4" s="62"/>
      <c r="C4" s="62"/>
      <c r="D4" s="62"/>
      <c r="E4" s="62"/>
      <c r="F4" s="62"/>
      <c r="G4" s="62"/>
      <c r="H4" s="63"/>
    </row>
    <row r="5" spans="1:8" ht="34.5" customHeight="1" thickBot="1" x14ac:dyDescent="0.3">
      <c r="A5" s="58" t="s">
        <v>5</v>
      </c>
      <c r="B5" s="59"/>
      <c r="C5" s="59"/>
      <c r="D5" s="59"/>
      <c r="E5" s="59"/>
      <c r="F5" s="59"/>
      <c r="G5" s="59"/>
      <c r="H5" s="60"/>
    </row>
    <row r="6" spans="1:8" ht="34.5" customHeight="1" x14ac:dyDescent="0.25">
      <c r="A6" s="16" t="s">
        <v>6</v>
      </c>
      <c r="B6" s="56"/>
      <c r="C6" s="56"/>
      <c r="D6" s="56"/>
      <c r="E6" s="56"/>
      <c r="F6" s="56"/>
      <c r="G6" s="56"/>
      <c r="H6" s="57"/>
    </row>
    <row r="7" spans="1:8" ht="36" customHeight="1" x14ac:dyDescent="0.25">
      <c r="A7" s="28" t="s">
        <v>7</v>
      </c>
      <c r="B7" s="68"/>
      <c r="C7" s="68"/>
      <c r="D7" s="29" t="s">
        <v>8</v>
      </c>
      <c r="E7" s="64"/>
      <c r="F7" s="64"/>
      <c r="G7" s="64"/>
      <c r="H7" s="65"/>
    </row>
    <row r="8" spans="1:8" ht="30" customHeight="1" x14ac:dyDescent="0.25">
      <c r="A8" s="30" t="s">
        <v>9</v>
      </c>
      <c r="B8" s="69"/>
      <c r="C8" s="69"/>
      <c r="D8" s="29" t="s">
        <v>10</v>
      </c>
      <c r="E8" s="66"/>
      <c r="F8" s="66"/>
      <c r="G8" s="66"/>
      <c r="H8" s="67"/>
    </row>
    <row r="9" spans="1:8" ht="30" customHeight="1" x14ac:dyDescent="0.25">
      <c r="A9" s="30" t="s">
        <v>11</v>
      </c>
      <c r="B9" s="73"/>
      <c r="C9" s="74"/>
      <c r="D9" s="31" t="s">
        <v>12</v>
      </c>
      <c r="E9" s="70"/>
      <c r="F9" s="71"/>
      <c r="G9" s="71"/>
      <c r="H9" s="72"/>
    </row>
    <row r="10" spans="1:8" ht="57" customHeight="1" x14ac:dyDescent="0.25">
      <c r="A10" s="17" t="s">
        <v>13</v>
      </c>
      <c r="B10" s="78" t="s">
        <v>14</v>
      </c>
      <c r="C10" s="79"/>
      <c r="D10" s="80" t="str">
        <f>IF(B10="Prórroga","Aplica cuando la comisión debe ampliarse en tiempo, es decir, debe finalizar con posterioridad al día inicialmente previsto",IF(B10="Modificación","Una modificación de comisión corresponde a cambios que no alteran las fechas y no generan gastos presupuestales, como cambio de hora tiquete, cambio de ruta terrestre o cambio o ampliación del objeto de la comisión",""))</f>
        <v>Una modificación de comisión corresponde a cambios que no alteran las fechas y no generan gastos presupuestales, como cambio de hora tiquete, cambio de ruta terrestre o cambio o ampliación del objeto de la comisión</v>
      </c>
      <c r="E10" s="81"/>
      <c r="F10" s="81"/>
      <c r="G10" s="81"/>
      <c r="H10" s="82"/>
    </row>
    <row r="11" spans="1:8" ht="34.5" customHeight="1" thickBot="1" x14ac:dyDescent="0.3">
      <c r="A11" s="83" t="s">
        <v>15</v>
      </c>
      <c r="B11" s="84"/>
      <c r="C11" s="84"/>
      <c r="D11" s="84"/>
      <c r="E11" s="84"/>
      <c r="F11" s="84"/>
      <c r="G11" s="84"/>
      <c r="H11" s="85"/>
    </row>
    <row r="12" spans="1:8" ht="166.5" customHeight="1" thickBot="1" x14ac:dyDescent="0.3">
      <c r="A12" s="124"/>
      <c r="B12" s="125"/>
      <c r="C12" s="125"/>
      <c r="D12" s="125"/>
      <c r="E12" s="125"/>
      <c r="F12" s="125"/>
      <c r="G12" s="125"/>
      <c r="H12" s="126"/>
    </row>
    <row r="13" spans="1:8" ht="11.25" customHeight="1" thickBot="1" x14ac:dyDescent="0.3">
      <c r="A13" s="13"/>
      <c r="B13" s="13"/>
      <c r="C13" s="13"/>
      <c r="D13" s="13"/>
      <c r="E13" s="13"/>
      <c r="F13" s="13"/>
      <c r="G13" s="13"/>
      <c r="H13" s="13"/>
    </row>
    <row r="14" spans="1:8" ht="36" customHeight="1" thickBot="1" x14ac:dyDescent="0.3">
      <c r="A14" s="75" t="s">
        <v>16</v>
      </c>
      <c r="B14" s="76"/>
      <c r="C14" s="76"/>
      <c r="D14" s="76"/>
      <c r="E14" s="76"/>
      <c r="F14" s="76"/>
      <c r="G14" s="76"/>
      <c r="H14" s="77"/>
    </row>
    <row r="15" spans="1:8" ht="42.75" customHeight="1" x14ac:dyDescent="0.25">
      <c r="A15" s="18" t="s">
        <v>17</v>
      </c>
      <c r="B15" s="55"/>
      <c r="C15" s="55"/>
      <c r="D15" s="132" t="s">
        <v>18</v>
      </c>
      <c r="E15" s="133"/>
      <c r="F15" s="134"/>
      <c r="G15" s="135"/>
      <c r="H15" s="136"/>
    </row>
    <row r="16" spans="1:8" ht="41.25" customHeight="1" x14ac:dyDescent="0.25">
      <c r="A16" s="127" t="s">
        <v>19</v>
      </c>
      <c r="B16" s="128"/>
      <c r="C16" s="128"/>
      <c r="D16" s="128"/>
      <c r="E16" s="128"/>
      <c r="F16" s="128"/>
      <c r="G16" s="128"/>
      <c r="H16" s="129"/>
    </row>
    <row r="17" spans="1:8" ht="48.75" customHeight="1" x14ac:dyDescent="0.25">
      <c r="A17" s="32" t="s">
        <v>20</v>
      </c>
      <c r="B17" s="33"/>
      <c r="C17" s="34" t="s">
        <v>21</v>
      </c>
      <c r="D17" s="130"/>
      <c r="E17" s="131"/>
      <c r="F17" s="93" t="s">
        <v>22</v>
      </c>
      <c r="G17" s="94"/>
      <c r="H17" s="35"/>
    </row>
    <row r="18" spans="1:8" s="1" customFormat="1" ht="44.25" customHeight="1" x14ac:dyDescent="0.25">
      <c r="A18" s="95" t="s">
        <v>1647</v>
      </c>
      <c r="B18" s="96"/>
      <c r="C18" s="96"/>
      <c r="D18" s="96"/>
      <c r="E18" s="96"/>
      <c r="F18" s="96"/>
      <c r="G18" s="96"/>
      <c r="H18" s="97"/>
    </row>
    <row r="19" spans="1:8" ht="66.75" customHeight="1" x14ac:dyDescent="0.25">
      <c r="A19" s="19" t="s">
        <v>23</v>
      </c>
      <c r="B19" s="9">
        <v>0</v>
      </c>
      <c r="C19" s="20" t="s">
        <v>24</v>
      </c>
      <c r="D19" s="9">
        <v>0</v>
      </c>
      <c r="E19" s="20" t="s">
        <v>25</v>
      </c>
      <c r="F19" s="9">
        <v>0</v>
      </c>
      <c r="G19" s="21" t="s">
        <v>26</v>
      </c>
      <c r="H19" s="9">
        <v>0</v>
      </c>
    </row>
    <row r="20" spans="1:8" ht="11.25" customHeight="1" thickTop="1" thickBot="1" x14ac:dyDescent="0.3">
      <c r="A20" s="10"/>
      <c r="B20" s="11"/>
      <c r="C20" s="10"/>
      <c r="D20" s="11"/>
      <c r="E20" s="10"/>
      <c r="F20" s="11"/>
      <c r="G20" s="12"/>
      <c r="H20" s="11"/>
    </row>
    <row r="21" spans="1:8" ht="36.75" customHeight="1" thickBot="1" x14ac:dyDescent="0.3">
      <c r="A21" s="83" t="s">
        <v>27</v>
      </c>
      <c r="B21" s="84"/>
      <c r="C21" s="84"/>
      <c r="D21" s="84"/>
      <c r="E21" s="84"/>
      <c r="F21" s="84"/>
      <c r="G21" s="84"/>
      <c r="H21" s="85"/>
    </row>
    <row r="22" spans="1:8" ht="24" customHeight="1" thickBot="1" x14ac:dyDescent="0.3">
      <c r="A22" s="89" t="s">
        <v>28</v>
      </c>
      <c r="B22" s="90"/>
      <c r="C22" s="91" t="s">
        <v>29</v>
      </c>
      <c r="D22" s="91"/>
      <c r="E22" s="91"/>
      <c r="F22" s="91"/>
      <c r="G22" s="91"/>
      <c r="H22" s="92"/>
    </row>
    <row r="23" spans="1:8" ht="48.75" customHeight="1" x14ac:dyDescent="0.25">
      <c r="A23" s="22" t="s">
        <v>30</v>
      </c>
      <c r="B23" s="26"/>
      <c r="C23" s="103"/>
      <c r="D23" s="104"/>
      <c r="E23" s="104"/>
      <c r="F23" s="104"/>
      <c r="G23" s="104"/>
      <c r="H23" s="105"/>
    </row>
    <row r="24" spans="1:8" ht="47.25" customHeight="1" x14ac:dyDescent="0.25">
      <c r="A24" s="36" t="s">
        <v>31</v>
      </c>
      <c r="B24" s="37"/>
      <c r="C24" s="101"/>
      <c r="D24" s="101"/>
      <c r="E24" s="101"/>
      <c r="F24" s="101"/>
      <c r="G24" s="101"/>
      <c r="H24" s="102"/>
    </row>
    <row r="25" spans="1:8" ht="60" customHeight="1" thickBot="1" x14ac:dyDescent="0.3">
      <c r="A25" s="23" t="s">
        <v>32</v>
      </c>
      <c r="B25" s="112"/>
      <c r="C25" s="113"/>
      <c r="D25" s="113"/>
      <c r="E25" s="113"/>
      <c r="F25" s="113"/>
      <c r="G25" s="113"/>
      <c r="H25" s="114"/>
    </row>
    <row r="26" spans="1:8" ht="11.25" customHeight="1" thickBot="1" x14ac:dyDescent="0.3">
      <c r="A26" s="13"/>
      <c r="B26" s="13"/>
      <c r="C26" s="13"/>
      <c r="D26" s="13"/>
      <c r="E26" s="13"/>
      <c r="F26" s="13"/>
      <c r="G26" s="13"/>
      <c r="H26" s="13"/>
    </row>
    <row r="27" spans="1:8" ht="23.25" customHeight="1" thickBot="1" x14ac:dyDescent="0.3">
      <c r="A27" s="86" t="s">
        <v>33</v>
      </c>
      <c r="B27" s="87"/>
      <c r="C27" s="87"/>
      <c r="D27" s="87"/>
      <c r="E27" s="87"/>
      <c r="F27" s="87"/>
      <c r="G27" s="87"/>
      <c r="H27" s="88"/>
    </row>
    <row r="28" spans="1:8" ht="53.25" customHeight="1" x14ac:dyDescent="0.25">
      <c r="A28" s="24" t="s">
        <v>34</v>
      </c>
      <c r="B28" s="109"/>
      <c r="C28" s="110"/>
      <c r="D28" s="111"/>
      <c r="E28" s="115"/>
      <c r="F28" s="116"/>
      <c r="G28" s="116"/>
      <c r="H28" s="117"/>
    </row>
    <row r="29" spans="1:8" ht="26.25" customHeight="1" x14ac:dyDescent="0.25">
      <c r="A29" s="38" t="s">
        <v>35</v>
      </c>
      <c r="B29" s="98"/>
      <c r="C29" s="99"/>
      <c r="D29" s="100"/>
      <c r="E29" s="118"/>
      <c r="F29" s="119"/>
      <c r="G29" s="119"/>
      <c r="H29" s="120"/>
    </row>
    <row r="30" spans="1:8" ht="26.25" customHeight="1" thickBot="1" x14ac:dyDescent="0.3">
      <c r="A30" s="25" t="s">
        <v>36</v>
      </c>
      <c r="B30" s="106"/>
      <c r="C30" s="107"/>
      <c r="D30" s="108"/>
      <c r="E30" s="121" t="s">
        <v>37</v>
      </c>
      <c r="F30" s="122"/>
      <c r="G30" s="122"/>
      <c r="H30" s="123"/>
    </row>
    <row r="31" spans="1:8" ht="19.5" customHeight="1" thickBot="1" x14ac:dyDescent="0.3">
      <c r="A31" s="46" t="s">
        <v>1645</v>
      </c>
      <c r="B31" s="47"/>
      <c r="C31" s="47"/>
      <c r="D31" s="47"/>
      <c r="E31" s="47"/>
      <c r="F31" s="47"/>
      <c r="G31" s="47"/>
      <c r="H31" s="48"/>
    </row>
    <row r="32" spans="1:8" x14ac:dyDescent="0.25"/>
    <row r="33" x14ac:dyDescent="0.25"/>
    <row r="34" x14ac:dyDescent="0.25"/>
    <row r="35" x14ac:dyDescent="0.25"/>
    <row r="36" x14ac:dyDescent="0.25"/>
  </sheetData>
  <sheetProtection formatRows="0"/>
  <protectedRanges>
    <protectedRange algorithmName="SHA-512" hashValue="vDL/D2moYO6kPSfq698PPXxsw+B54d1z0EQKIZAXRIHKFNCkRfuuQTxvHXvf7N2zW2HOtt6VJd9YvufWqg0tMg==" saltValue="A4V7pyuk7BIfqo5PuI2pOg==" spinCount="100000" sqref="A28:A30" name="Rango11"/>
    <protectedRange algorithmName="SHA-512" hashValue="4lJ/zrcD4Pmq6pHJO4JZO4FyE3wJhlBqV7b40+lDH3GthkCDvqOzfalhjESxN/ZY8D7SZyRVFUySG1R0T1lr6g==" saltValue="kjW+075xMFq4lj3PD+3WIQ==" spinCount="100000" sqref="A4:H6 A14:H14" name="Rango1"/>
    <protectedRange algorithmName="SHA-512" hashValue="ABiZzfNgbd9omqhwaSim33u59ggxc3slqEbXvzP1rHu+sh0mACG+5d/vPM6GZD7gwx0yBPWd6NVDmCeHY2t0xg==" saltValue="ZO6CxkE7oAckrzVrie9pow==" spinCount="100000" sqref="A16" name="Rango2"/>
    <protectedRange algorithmName="SHA-512" hashValue="SwjloK8MQNAy6TOyLp6NUQUP0Bwt6ZYIssggrWlVS2DqTAorAQIC8z8KLaRNEBqzr2cJHowqmzyj5U8Pz6sVrA==" saltValue="Amhzy1q90BPI5Qrho3V99A==" spinCount="100000" sqref="A18" name="Rango3"/>
    <protectedRange algorithmName="SHA-512" hashValue="pryxItc2ALaUXwTBZP/ORE5oRi+ygz0Fc1xTmBmSOO2oik9dcZafo72Qq2yrV1R8YuFbUaa7fUoH/ILVoH582w==" saltValue="beoYp9uZbFbKzNsJSdcY/g==" spinCount="100000" sqref="A11" name="Rango4"/>
    <protectedRange algorithmName="SHA-512" hashValue="dOI3uQ4Iwu2vrvhlTc3GFQX/iTbAzozPX+4a7/Be7w+SNBUcvtJCS0d5JWuwjZV7NLiinMyb+O6iZ81+fvXviQ==" saltValue="mOCbiQe3iwVfdS0XbljQPw==" spinCount="100000" sqref="A21:H22" name="Rango5"/>
    <protectedRange algorithmName="SHA-512" hashValue="6ZkH+tA2TRMZxH47vR9JmQhXFyuplvKv/5yDe5d0oO4V8Q6KA+KG7r7ZChdXdar1Ccf8muxpwXQP6EElUBNe9Q==" saltValue="Zj8n/nGevkUxLki3dciWDg==" spinCount="100000" sqref="A23:A25" name="Rango6"/>
    <protectedRange algorithmName="SHA-512" hashValue="S5jJLTbY+qPJRJFJKARX+pMlD/3Ik1XcJ1Hptk8kOurJh+4E+NCxPI4nMpZKiCHXk0mkNUTd/M8QCweKiwFrcA==" saltValue="0DnmcC5Zo755wWOtbjTvJQ==" spinCount="100000" sqref="A27" name="Rango10"/>
  </protectedRanges>
  <mergeCells count="36">
    <mergeCell ref="B29:D29"/>
    <mergeCell ref="C24:H24"/>
    <mergeCell ref="C23:H23"/>
    <mergeCell ref="B30:D30"/>
    <mergeCell ref="B28:D28"/>
    <mergeCell ref="B25:H25"/>
    <mergeCell ref="E28:H29"/>
    <mergeCell ref="E30:H30"/>
    <mergeCell ref="A11:H11"/>
    <mergeCell ref="A21:H21"/>
    <mergeCell ref="A27:H27"/>
    <mergeCell ref="A22:B22"/>
    <mergeCell ref="C22:H22"/>
    <mergeCell ref="F17:G17"/>
    <mergeCell ref="A18:H18"/>
    <mergeCell ref="A12:H12"/>
    <mergeCell ref="A16:H16"/>
    <mergeCell ref="D17:E17"/>
    <mergeCell ref="D15:E15"/>
    <mergeCell ref="F15:H15"/>
    <mergeCell ref="A31:H31"/>
    <mergeCell ref="A1:A3"/>
    <mergeCell ref="B1:F3"/>
    <mergeCell ref="B15:C15"/>
    <mergeCell ref="B6:H6"/>
    <mergeCell ref="A5:H5"/>
    <mergeCell ref="A4:H4"/>
    <mergeCell ref="E7:H7"/>
    <mergeCell ref="E8:H8"/>
    <mergeCell ref="B7:C7"/>
    <mergeCell ref="B8:C8"/>
    <mergeCell ref="E9:H9"/>
    <mergeCell ref="B9:C9"/>
    <mergeCell ref="A14:H14"/>
    <mergeCell ref="B10:C10"/>
    <mergeCell ref="D10:H10"/>
  </mergeCells>
  <conditionalFormatting sqref="A14:H20">
    <cfRule type="expression" dxfId="6" priority="5">
      <formula>$B$10="Modificación"</formula>
    </cfRule>
  </conditionalFormatting>
  <conditionalFormatting sqref="A19:H19">
    <cfRule type="expression" dxfId="5" priority="1">
      <formula>AND($H$17="no",$B$8&lt;&gt;"")</formula>
    </cfRule>
    <cfRule type="expression" dxfId="4" priority="2">
      <formula>$B$8=""</formula>
    </cfRule>
    <cfRule type="expression" dxfId="3" priority="3">
      <formula>AND(LEFT($B$8,9)&lt;&gt;"CONDUCTOR",LEFT($B$8,6)&lt;&gt;"AGENTE")</formula>
    </cfRule>
  </conditionalFormatting>
  <conditionalFormatting sqref="A21:H25">
    <cfRule type="expression" dxfId="2" priority="4">
      <formula>$B$10="Prórroga"</formula>
    </cfRule>
  </conditionalFormatting>
  <dataValidations xWindow="1709" yWindow="452" count="7">
    <dataValidation type="whole" allowBlank="1" showInputMessage="1" showErrorMessage="1" promptTitle="Atencion" prompt="Por favor verifique bien el numero de la cedula antes de imprimir" sqref="B11:B13 B9 B26" xr:uid="{00000000-0002-0000-0000-000000000000}">
      <formula1>1</formula1>
      <formula2>9999999999999990</formula2>
    </dataValidation>
    <dataValidation type="textLength" operator="lessThanOrEqual" allowBlank="1" showInputMessage="1" showErrorMessage="1" errorTitle="Excede 40 caracteres" promptTitle="Nombres y apellidos completos" sqref="B7" xr:uid="{00000000-0002-0000-0000-000001000000}">
      <formula1>40</formula1>
      <formula2>0</formula2>
    </dataValidation>
    <dataValidation errorStyle="warning" allowBlank="1" showInputMessage="1" showErrorMessage="1" error="por favor seleccione de la lista plegable el lugar donde usted trabaja. de no encontrarse en la lista solo escribir y seleccionar continuar." promptTitle="Lista" prompt="Seleccione el municipio donde trabaja." sqref="A15" xr:uid="{00000000-0002-0000-0000-000002000000}"/>
    <dataValidation type="list" allowBlank="1" showInputMessage="1" showErrorMessage="1" sqref="D17 B17 H17" xr:uid="{00000000-0002-0000-0000-000003000000}">
      <formula1>"SI,NO"</formula1>
    </dataValidation>
    <dataValidation allowBlank="1" showInputMessage="1" showErrorMessage="1" sqref="A18:H18" xr:uid="{00000000-0002-0000-0000-000004000000}"/>
    <dataValidation showInputMessage="1" showErrorMessage="1" promptTitle="Atencion" prompt="Por favor verifique bien el numero de la cedula antes de imprimir" sqref="B15:C15" xr:uid="{00000000-0002-0000-0000-000005000000}"/>
    <dataValidation errorStyle="warning" allowBlank="1" showInputMessage="1" showErrorMessage="1" sqref="D15:E15" xr:uid="{00000000-0002-0000-0000-000006000000}"/>
  </dataValidation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  <headerFooter>
    <oddFooter>&amp;CVerifique que ésta es la versión correcta antes de utilizar el documento.             &amp;R&amp;[1]&amp;[1]</oddFooter>
  </headerFooter>
  <rowBreaks count="1" manualBreakCount="1">
    <brk id="22" max="7" man="1"/>
  </rowBreaks>
  <colBreaks count="1" manualBreakCount="1">
    <brk id="2" max="34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709" yWindow="452" count="5">
        <x14:dataValidation type="list" allowBlank="1" showInputMessage="1" showErrorMessage="1" xr:uid="{00000000-0002-0000-0000-000007000000}">
          <x14:formula1>
            <xm:f>Hoja2!$O$8:$O$9</xm:f>
          </x14:formula1>
          <xm:sqref>B23:B24</xm:sqref>
        </x14:dataValidation>
        <x14:dataValidation type="list" allowBlank="1" showInputMessage="1" showErrorMessage="1" xr:uid="{00000000-0002-0000-0000-000008000000}">
          <x14:formula1>
            <xm:f>'Hoja2 (2)'!$L$1:$L$13</xm:f>
          </x14:formula1>
          <xm:sqref>B29:D29</xm:sqref>
        </x14:dataValidation>
        <x14:dataValidation type="list" allowBlank="1" showInputMessage="1" showErrorMessage="1" promptTitle="Atencion" prompt="Por favor verifique bien el numero de la cedula antes de imprimir" xr:uid="{00000000-0002-0000-0000-000009000000}">
          <x14:formula1>
            <xm:f>Hoja2!$D$1:$D$80</xm:f>
          </x14:formula1>
          <xm:sqref>B8:C8</xm:sqref>
        </x14:dataValidation>
        <x14:dataValidation type="list" allowBlank="1" showInputMessage="1" showErrorMessage="1" xr:uid="{00000000-0002-0000-0000-00000A000000}">
          <x14:formula1>
            <xm:f>'Hoja2 (2)'!$L$30:$L$31</xm:f>
          </x14:formula1>
          <xm:sqref>B10:C10</xm:sqref>
        </x14:dataValidation>
        <x14:dataValidation type="list" allowBlank="1" showInputMessage="1" showErrorMessage="1" xr:uid="{00000000-0002-0000-0000-00000B000000}">
          <x14:formula1>
            <xm:f>'Hoja2 (2)'!$H$1:$H$201</xm:f>
          </x14:formula1>
          <xm:sqref>B30:D30 B6:H6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17"/>
  <sheetViews>
    <sheetView topLeftCell="C59" zoomScale="115" zoomScaleNormal="115" workbookViewId="0">
      <selection activeCell="I80" sqref="I80"/>
    </sheetView>
  </sheetViews>
  <sheetFormatPr baseColWidth="10" defaultColWidth="10.7109375" defaultRowHeight="15" x14ac:dyDescent="0.25"/>
  <cols>
    <col min="1" max="7" width="10.7109375" style="6"/>
    <col min="8" max="8" width="135" style="2" bestFit="1" customWidth="1"/>
    <col min="9" max="11" width="10.7109375" style="6"/>
    <col min="12" max="12" width="13.5703125" style="6" customWidth="1"/>
    <col min="13" max="13" width="10.7109375" style="6"/>
    <col min="14" max="14" width="14.42578125" style="6" customWidth="1"/>
    <col min="15" max="15" width="23.5703125" style="6" bestFit="1" customWidth="1"/>
    <col min="16" max="16384" width="10.7109375" style="6"/>
  </cols>
  <sheetData>
    <row r="1" spans="1:16" ht="18" x14ac:dyDescent="0.25">
      <c r="A1" s="39" t="s">
        <v>38</v>
      </c>
      <c r="D1" s="7" t="s">
        <v>39</v>
      </c>
      <c r="H1" s="40" t="s">
        <v>40</v>
      </c>
      <c r="L1" s="8" t="s">
        <v>41</v>
      </c>
      <c r="O1" s="6" t="s">
        <v>42</v>
      </c>
      <c r="P1" s="6" t="s">
        <v>43</v>
      </c>
    </row>
    <row r="2" spans="1:16" ht="18" x14ac:dyDescent="0.25">
      <c r="A2" s="39" t="s">
        <v>44</v>
      </c>
      <c r="D2" s="7" t="s">
        <v>45</v>
      </c>
      <c r="H2" s="40" t="s">
        <v>46</v>
      </c>
      <c r="L2" s="8" t="s">
        <v>47</v>
      </c>
      <c r="O2" s="6" t="s">
        <v>48</v>
      </c>
      <c r="P2" s="6" t="s">
        <v>49</v>
      </c>
    </row>
    <row r="3" spans="1:16" ht="18" x14ac:dyDescent="0.25">
      <c r="A3" s="39" t="s">
        <v>50</v>
      </c>
      <c r="D3" s="7" t="s">
        <v>51</v>
      </c>
      <c r="H3" s="40" t="s">
        <v>52</v>
      </c>
      <c r="L3" s="8" t="s">
        <v>53</v>
      </c>
      <c r="O3" s="6" t="s">
        <v>54</v>
      </c>
    </row>
    <row r="4" spans="1:16" ht="18" x14ac:dyDescent="0.25">
      <c r="A4" s="39" t="s">
        <v>55</v>
      </c>
      <c r="D4" s="7" t="s">
        <v>56</v>
      </c>
      <c r="H4" s="40" t="s">
        <v>57</v>
      </c>
      <c r="L4" s="8" t="s">
        <v>58</v>
      </c>
      <c r="O4" s="6" t="s">
        <v>59</v>
      </c>
    </row>
    <row r="5" spans="1:16" ht="18" x14ac:dyDescent="0.25">
      <c r="A5" s="39" t="s">
        <v>60</v>
      </c>
      <c r="D5" s="7" t="s">
        <v>61</v>
      </c>
      <c r="H5" s="40" t="s">
        <v>62</v>
      </c>
      <c r="L5" s="8" t="s">
        <v>63</v>
      </c>
    </row>
    <row r="6" spans="1:16" ht="18" x14ac:dyDescent="0.25">
      <c r="A6" s="39" t="s">
        <v>64</v>
      </c>
      <c r="D6" s="7" t="s">
        <v>65</v>
      </c>
      <c r="H6" s="40" t="s">
        <v>66</v>
      </c>
      <c r="L6" s="8" t="s">
        <v>67</v>
      </c>
    </row>
    <row r="7" spans="1:16" ht="18" x14ac:dyDescent="0.25">
      <c r="A7" s="39" t="s">
        <v>68</v>
      </c>
      <c r="D7" s="7" t="s">
        <v>69</v>
      </c>
      <c r="H7" s="40" t="s">
        <v>70</v>
      </c>
      <c r="L7" s="8" t="s">
        <v>71</v>
      </c>
    </row>
    <row r="8" spans="1:16" ht="18" x14ac:dyDescent="0.25">
      <c r="A8" s="39" t="s">
        <v>72</v>
      </c>
      <c r="D8" s="7" t="s">
        <v>73</v>
      </c>
      <c r="H8" s="40" t="s">
        <v>74</v>
      </c>
      <c r="L8" s="8" t="s">
        <v>75</v>
      </c>
    </row>
    <row r="9" spans="1:16" ht="18" x14ac:dyDescent="0.25">
      <c r="A9" s="39" t="s">
        <v>76</v>
      </c>
      <c r="D9" s="7" t="s">
        <v>77</v>
      </c>
      <c r="H9" s="40" t="s">
        <v>78</v>
      </c>
      <c r="L9" s="8" t="s">
        <v>79</v>
      </c>
    </row>
    <row r="10" spans="1:16" ht="18" x14ac:dyDescent="0.25">
      <c r="A10" s="39" t="s">
        <v>80</v>
      </c>
      <c r="D10" s="7" t="s">
        <v>81</v>
      </c>
      <c r="H10" s="40" t="s">
        <v>82</v>
      </c>
      <c r="L10" s="8" t="s">
        <v>83</v>
      </c>
    </row>
    <row r="11" spans="1:16" ht="18" x14ac:dyDescent="0.25">
      <c r="A11" s="39" t="s">
        <v>84</v>
      </c>
      <c r="D11" s="7" t="s">
        <v>85</v>
      </c>
      <c r="H11" s="40" t="s">
        <v>86</v>
      </c>
      <c r="L11" s="8" t="s">
        <v>87</v>
      </c>
    </row>
    <row r="12" spans="1:16" ht="18" x14ac:dyDescent="0.25">
      <c r="A12" s="39" t="s">
        <v>88</v>
      </c>
      <c r="D12" s="7" t="s">
        <v>89</v>
      </c>
      <c r="H12" s="40" t="s">
        <v>90</v>
      </c>
      <c r="L12" s="8" t="s">
        <v>91</v>
      </c>
    </row>
    <row r="13" spans="1:16" ht="18" x14ac:dyDescent="0.25">
      <c r="A13" s="39" t="s">
        <v>92</v>
      </c>
      <c r="D13" s="7" t="s">
        <v>93</v>
      </c>
      <c r="H13" s="40" t="s">
        <v>94</v>
      </c>
      <c r="L13" s="8" t="s">
        <v>95</v>
      </c>
    </row>
    <row r="14" spans="1:16" x14ac:dyDescent="0.25">
      <c r="A14" s="39" t="s">
        <v>96</v>
      </c>
      <c r="D14" s="7" t="s">
        <v>97</v>
      </c>
      <c r="H14" s="40" t="s">
        <v>98</v>
      </c>
    </row>
    <row r="15" spans="1:16" x14ac:dyDescent="0.25">
      <c r="A15" s="39" t="s">
        <v>99</v>
      </c>
      <c r="D15" s="7" t="s">
        <v>100</v>
      </c>
      <c r="H15" s="40" t="s">
        <v>101</v>
      </c>
    </row>
    <row r="16" spans="1:16" x14ac:dyDescent="0.25">
      <c r="A16" s="39" t="s">
        <v>102</v>
      </c>
      <c r="D16" s="7" t="s">
        <v>103</v>
      </c>
      <c r="H16" s="40" t="s">
        <v>104</v>
      </c>
    </row>
    <row r="17" spans="1:12" x14ac:dyDescent="0.25">
      <c r="A17" s="39" t="s">
        <v>105</v>
      </c>
      <c r="D17" s="7" t="s">
        <v>106</v>
      </c>
      <c r="H17" s="40" t="s">
        <v>107</v>
      </c>
    </row>
    <row r="18" spans="1:12" x14ac:dyDescent="0.25">
      <c r="A18" s="39" t="s">
        <v>108</v>
      </c>
      <c r="D18" s="7" t="s">
        <v>109</v>
      </c>
      <c r="H18" s="40" t="s">
        <v>110</v>
      </c>
    </row>
    <row r="19" spans="1:12" x14ac:dyDescent="0.25">
      <c r="A19" s="39" t="s">
        <v>111</v>
      </c>
      <c r="D19" s="7" t="s">
        <v>112</v>
      </c>
      <c r="H19" s="40" t="s">
        <v>113</v>
      </c>
    </row>
    <row r="20" spans="1:12" x14ac:dyDescent="0.25">
      <c r="A20" s="39" t="s">
        <v>114</v>
      </c>
      <c r="D20" s="7" t="s">
        <v>115</v>
      </c>
      <c r="H20" s="40" t="s">
        <v>116</v>
      </c>
    </row>
    <row r="21" spans="1:12" x14ac:dyDescent="0.25">
      <c r="A21" s="39" t="s">
        <v>117</v>
      </c>
      <c r="D21" s="7" t="s">
        <v>118</v>
      </c>
      <c r="H21" s="40" t="s">
        <v>119</v>
      </c>
    </row>
    <row r="22" spans="1:12" x14ac:dyDescent="0.25">
      <c r="A22" s="39" t="s">
        <v>120</v>
      </c>
      <c r="D22" s="7" t="s">
        <v>121</v>
      </c>
      <c r="H22" s="40" t="s">
        <v>122</v>
      </c>
    </row>
    <row r="23" spans="1:12" x14ac:dyDescent="0.25">
      <c r="A23" s="39" t="s">
        <v>123</v>
      </c>
      <c r="D23" s="7" t="s">
        <v>124</v>
      </c>
      <c r="H23" s="40" t="s">
        <v>125</v>
      </c>
    </row>
    <row r="24" spans="1:12" x14ac:dyDescent="0.25">
      <c r="A24" s="39" t="s">
        <v>126</v>
      </c>
      <c r="D24" s="7" t="s">
        <v>127</v>
      </c>
      <c r="H24" s="40" t="s">
        <v>128</v>
      </c>
    </row>
    <row r="25" spans="1:12" x14ac:dyDescent="0.25">
      <c r="A25" s="39" t="s">
        <v>129</v>
      </c>
      <c r="D25" s="7" t="s">
        <v>130</v>
      </c>
      <c r="H25" s="40" t="s">
        <v>131</v>
      </c>
    </row>
    <row r="26" spans="1:12" x14ac:dyDescent="0.25">
      <c r="A26" s="39" t="s">
        <v>132</v>
      </c>
      <c r="D26" s="7" t="s">
        <v>133</v>
      </c>
      <c r="H26" s="40" t="s">
        <v>134</v>
      </c>
    </row>
    <row r="27" spans="1:12" x14ac:dyDescent="0.25">
      <c r="A27" s="39" t="s">
        <v>135</v>
      </c>
      <c r="D27" s="7" t="s">
        <v>136</v>
      </c>
      <c r="H27" s="40" t="s">
        <v>137</v>
      </c>
    </row>
    <row r="28" spans="1:12" x14ac:dyDescent="0.25">
      <c r="A28" s="39" t="s">
        <v>138</v>
      </c>
      <c r="D28" s="7" t="s">
        <v>139</v>
      </c>
      <c r="H28" s="40" t="s">
        <v>140</v>
      </c>
    </row>
    <row r="29" spans="1:12" x14ac:dyDescent="0.25">
      <c r="A29" s="39" t="s">
        <v>141</v>
      </c>
      <c r="D29" s="7" t="s">
        <v>142</v>
      </c>
      <c r="H29" s="40" t="s">
        <v>143</v>
      </c>
    </row>
    <row r="30" spans="1:12" x14ac:dyDescent="0.25">
      <c r="A30" s="39" t="s">
        <v>144</v>
      </c>
      <c r="D30" s="7" t="s">
        <v>145</v>
      </c>
      <c r="H30" s="40" t="s">
        <v>146</v>
      </c>
      <c r="L30" s="6" t="s">
        <v>147</v>
      </c>
    </row>
    <row r="31" spans="1:12" x14ac:dyDescent="0.25">
      <c r="A31" s="39" t="s">
        <v>148</v>
      </c>
      <c r="D31" s="7" t="s">
        <v>149</v>
      </c>
      <c r="H31" s="40" t="s">
        <v>150</v>
      </c>
      <c r="L31" s="6" t="s">
        <v>14</v>
      </c>
    </row>
    <row r="32" spans="1:12" x14ac:dyDescent="0.25">
      <c r="A32" s="39" t="s">
        <v>151</v>
      </c>
      <c r="D32" s="7" t="s">
        <v>152</v>
      </c>
      <c r="H32" s="40" t="s">
        <v>153</v>
      </c>
    </row>
    <row r="33" spans="1:8" x14ac:dyDescent="0.25">
      <c r="A33" s="39" t="s">
        <v>154</v>
      </c>
      <c r="D33" s="7" t="s">
        <v>155</v>
      </c>
      <c r="H33" s="40" t="s">
        <v>156</v>
      </c>
    </row>
    <row r="34" spans="1:8" x14ac:dyDescent="0.25">
      <c r="A34" s="39" t="s">
        <v>157</v>
      </c>
      <c r="D34" s="7" t="s">
        <v>158</v>
      </c>
      <c r="H34" s="40" t="s">
        <v>159</v>
      </c>
    </row>
    <row r="35" spans="1:8" x14ac:dyDescent="0.25">
      <c r="A35" s="39" t="s">
        <v>160</v>
      </c>
      <c r="D35" s="7" t="s">
        <v>161</v>
      </c>
      <c r="H35" s="40" t="s">
        <v>162</v>
      </c>
    </row>
    <row r="36" spans="1:8" x14ac:dyDescent="0.25">
      <c r="A36" s="39" t="s">
        <v>163</v>
      </c>
      <c r="D36" s="7" t="s">
        <v>164</v>
      </c>
      <c r="H36" s="40" t="s">
        <v>165</v>
      </c>
    </row>
    <row r="37" spans="1:8" x14ac:dyDescent="0.25">
      <c r="A37" s="39" t="s">
        <v>166</v>
      </c>
      <c r="D37" s="7" t="s">
        <v>167</v>
      </c>
      <c r="H37" s="40" t="s">
        <v>168</v>
      </c>
    </row>
    <row r="38" spans="1:8" x14ac:dyDescent="0.25">
      <c r="A38" s="39" t="s">
        <v>169</v>
      </c>
      <c r="D38" s="7" t="s">
        <v>170</v>
      </c>
      <c r="H38" s="40" t="s">
        <v>171</v>
      </c>
    </row>
    <row r="39" spans="1:8" x14ac:dyDescent="0.25">
      <c r="A39" s="39" t="s">
        <v>172</v>
      </c>
      <c r="D39" s="7" t="s">
        <v>173</v>
      </c>
      <c r="H39" s="40" t="s">
        <v>174</v>
      </c>
    </row>
    <row r="40" spans="1:8" x14ac:dyDescent="0.25">
      <c r="A40" s="39" t="s">
        <v>175</v>
      </c>
      <c r="D40" s="7" t="s">
        <v>176</v>
      </c>
      <c r="H40" s="40" t="s">
        <v>177</v>
      </c>
    </row>
    <row r="41" spans="1:8" x14ac:dyDescent="0.25">
      <c r="A41" s="39" t="s">
        <v>178</v>
      </c>
      <c r="D41" s="7" t="s">
        <v>179</v>
      </c>
      <c r="H41" s="40" t="s">
        <v>180</v>
      </c>
    </row>
    <row r="42" spans="1:8" x14ac:dyDescent="0.25">
      <c r="A42" s="39" t="s">
        <v>181</v>
      </c>
      <c r="D42" s="7" t="s">
        <v>182</v>
      </c>
      <c r="H42" s="40" t="s">
        <v>183</v>
      </c>
    </row>
    <row r="43" spans="1:8" x14ac:dyDescent="0.25">
      <c r="A43" s="39" t="s">
        <v>184</v>
      </c>
      <c r="D43" s="7" t="s">
        <v>185</v>
      </c>
      <c r="H43" s="40" t="s">
        <v>186</v>
      </c>
    </row>
    <row r="44" spans="1:8" x14ac:dyDescent="0.25">
      <c r="A44" s="39" t="s">
        <v>187</v>
      </c>
      <c r="D44" s="7" t="s">
        <v>188</v>
      </c>
      <c r="H44" s="40" t="s">
        <v>189</v>
      </c>
    </row>
    <row r="45" spans="1:8" x14ac:dyDescent="0.25">
      <c r="A45" s="39" t="s">
        <v>190</v>
      </c>
      <c r="D45" s="7" t="s">
        <v>191</v>
      </c>
      <c r="H45" s="40" t="s">
        <v>192</v>
      </c>
    </row>
    <row r="46" spans="1:8" x14ac:dyDescent="0.25">
      <c r="A46" s="39" t="s">
        <v>193</v>
      </c>
      <c r="D46" s="7" t="s">
        <v>194</v>
      </c>
      <c r="H46" s="40" t="s">
        <v>195</v>
      </c>
    </row>
    <row r="47" spans="1:8" x14ac:dyDescent="0.25">
      <c r="A47" s="39" t="s">
        <v>196</v>
      </c>
      <c r="D47" s="7" t="s">
        <v>197</v>
      </c>
      <c r="H47" s="40" t="s">
        <v>198</v>
      </c>
    </row>
    <row r="48" spans="1:8" x14ac:dyDescent="0.25">
      <c r="A48" s="39" t="s">
        <v>199</v>
      </c>
      <c r="D48" s="7" t="s">
        <v>200</v>
      </c>
      <c r="H48" s="40" t="s">
        <v>201</v>
      </c>
    </row>
    <row r="49" spans="1:8" x14ac:dyDescent="0.25">
      <c r="A49" s="39" t="s">
        <v>202</v>
      </c>
      <c r="D49" s="7" t="s">
        <v>203</v>
      </c>
      <c r="H49" s="40" t="s">
        <v>204</v>
      </c>
    </row>
    <row r="50" spans="1:8" x14ac:dyDescent="0.25">
      <c r="A50" s="39" t="s">
        <v>205</v>
      </c>
      <c r="D50" s="7" t="s">
        <v>206</v>
      </c>
      <c r="H50" s="40" t="s">
        <v>207</v>
      </c>
    </row>
    <row r="51" spans="1:8" x14ac:dyDescent="0.25">
      <c r="A51" s="39" t="s">
        <v>208</v>
      </c>
      <c r="D51" s="7" t="s">
        <v>209</v>
      </c>
      <c r="H51" s="40" t="s">
        <v>210</v>
      </c>
    </row>
    <row r="52" spans="1:8" x14ac:dyDescent="0.25">
      <c r="A52" s="39" t="s">
        <v>211</v>
      </c>
      <c r="D52" s="7" t="s">
        <v>212</v>
      </c>
      <c r="H52" s="40" t="s">
        <v>213</v>
      </c>
    </row>
    <row r="53" spans="1:8" x14ac:dyDescent="0.25">
      <c r="A53" s="39" t="s">
        <v>214</v>
      </c>
      <c r="D53" s="7" t="s">
        <v>215</v>
      </c>
      <c r="H53" s="40" t="s">
        <v>216</v>
      </c>
    </row>
    <row r="54" spans="1:8" x14ac:dyDescent="0.25">
      <c r="A54" s="39" t="s">
        <v>217</v>
      </c>
      <c r="D54" s="7" t="s">
        <v>218</v>
      </c>
      <c r="H54" s="40" t="s">
        <v>219</v>
      </c>
    </row>
    <row r="55" spans="1:8" x14ac:dyDescent="0.25">
      <c r="A55" s="39" t="s">
        <v>220</v>
      </c>
      <c r="D55" s="7" t="s">
        <v>221</v>
      </c>
      <c r="H55" s="40" t="s">
        <v>222</v>
      </c>
    </row>
    <row r="56" spans="1:8" x14ac:dyDescent="0.25">
      <c r="A56" s="39" t="s">
        <v>223</v>
      </c>
      <c r="D56" s="7" t="s">
        <v>224</v>
      </c>
      <c r="H56" s="40" t="s">
        <v>225</v>
      </c>
    </row>
    <row r="57" spans="1:8" x14ac:dyDescent="0.25">
      <c r="A57" s="39" t="s">
        <v>226</v>
      </c>
      <c r="D57" s="7" t="s">
        <v>227</v>
      </c>
      <c r="H57" s="40" t="s">
        <v>228</v>
      </c>
    </row>
    <row r="58" spans="1:8" x14ac:dyDescent="0.25">
      <c r="A58" s="39" t="s">
        <v>229</v>
      </c>
      <c r="D58" s="7" t="s">
        <v>230</v>
      </c>
      <c r="H58" s="40" t="s">
        <v>231</v>
      </c>
    </row>
    <row r="59" spans="1:8" x14ac:dyDescent="0.25">
      <c r="A59" s="39" t="s">
        <v>232</v>
      </c>
      <c r="D59" s="7" t="s">
        <v>233</v>
      </c>
      <c r="H59" s="40" t="s">
        <v>234</v>
      </c>
    </row>
    <row r="60" spans="1:8" x14ac:dyDescent="0.25">
      <c r="A60" s="39" t="s">
        <v>235</v>
      </c>
      <c r="D60" s="7" t="s">
        <v>236</v>
      </c>
      <c r="H60" s="40" t="s">
        <v>237</v>
      </c>
    </row>
    <row r="61" spans="1:8" x14ac:dyDescent="0.25">
      <c r="A61" s="39" t="s">
        <v>238</v>
      </c>
      <c r="D61" s="7" t="s">
        <v>239</v>
      </c>
      <c r="H61" s="40" t="s">
        <v>240</v>
      </c>
    </row>
    <row r="62" spans="1:8" x14ac:dyDescent="0.25">
      <c r="A62" s="39" t="s">
        <v>241</v>
      </c>
      <c r="D62" s="7" t="s">
        <v>242</v>
      </c>
      <c r="H62" s="40" t="s">
        <v>243</v>
      </c>
    </row>
    <row r="63" spans="1:8" x14ac:dyDescent="0.25">
      <c r="A63" s="39" t="s">
        <v>244</v>
      </c>
      <c r="D63" s="7" t="s">
        <v>245</v>
      </c>
      <c r="H63" s="40" t="s">
        <v>246</v>
      </c>
    </row>
    <row r="64" spans="1:8" x14ac:dyDescent="0.25">
      <c r="A64" s="39" t="s">
        <v>247</v>
      </c>
      <c r="D64" s="7" t="s">
        <v>248</v>
      </c>
      <c r="H64" s="40" t="s">
        <v>249</v>
      </c>
    </row>
    <row r="65" spans="1:8" x14ac:dyDescent="0.25">
      <c r="A65" s="39" t="s">
        <v>250</v>
      </c>
      <c r="D65" s="7" t="s">
        <v>251</v>
      </c>
      <c r="H65" s="40" t="s">
        <v>252</v>
      </c>
    </row>
    <row r="66" spans="1:8" x14ac:dyDescent="0.25">
      <c r="A66" s="39" t="s">
        <v>253</v>
      </c>
      <c r="D66" s="7" t="s">
        <v>254</v>
      </c>
      <c r="H66" s="40" t="s">
        <v>255</v>
      </c>
    </row>
    <row r="67" spans="1:8" x14ac:dyDescent="0.25">
      <c r="A67" s="39" t="s">
        <v>256</v>
      </c>
      <c r="D67" s="7" t="s">
        <v>257</v>
      </c>
      <c r="H67" s="40" t="s">
        <v>258</v>
      </c>
    </row>
    <row r="68" spans="1:8" x14ac:dyDescent="0.25">
      <c r="A68" s="39" t="s">
        <v>259</v>
      </c>
      <c r="D68" s="7" t="s">
        <v>260</v>
      </c>
      <c r="H68" s="40" t="s">
        <v>261</v>
      </c>
    </row>
    <row r="69" spans="1:8" x14ac:dyDescent="0.25">
      <c r="A69" s="39" t="s">
        <v>262</v>
      </c>
      <c r="D69" s="7" t="s">
        <v>263</v>
      </c>
      <c r="H69" s="40" t="s">
        <v>264</v>
      </c>
    </row>
    <row r="70" spans="1:8" x14ac:dyDescent="0.25">
      <c r="A70" s="39" t="s">
        <v>265</v>
      </c>
      <c r="D70" s="7" t="s">
        <v>266</v>
      </c>
      <c r="H70" s="40" t="s">
        <v>267</v>
      </c>
    </row>
    <row r="71" spans="1:8" x14ac:dyDescent="0.25">
      <c r="A71" s="39" t="s">
        <v>268</v>
      </c>
      <c r="D71" s="7" t="s">
        <v>269</v>
      </c>
      <c r="H71" s="40" t="s">
        <v>270</v>
      </c>
    </row>
    <row r="72" spans="1:8" x14ac:dyDescent="0.25">
      <c r="A72" s="39" t="s">
        <v>271</v>
      </c>
      <c r="D72" s="7" t="s">
        <v>272</v>
      </c>
      <c r="H72" s="40" t="s">
        <v>273</v>
      </c>
    </row>
    <row r="73" spans="1:8" x14ac:dyDescent="0.25">
      <c r="A73" s="39" t="s">
        <v>274</v>
      </c>
      <c r="D73" s="7" t="s">
        <v>275</v>
      </c>
      <c r="H73" s="40" t="s">
        <v>276</v>
      </c>
    </row>
    <row r="74" spans="1:8" x14ac:dyDescent="0.25">
      <c r="A74" s="39" t="s">
        <v>277</v>
      </c>
      <c r="H74" s="40" t="s">
        <v>278</v>
      </c>
    </row>
    <row r="75" spans="1:8" x14ac:dyDescent="0.25">
      <c r="A75" s="39" t="s">
        <v>279</v>
      </c>
      <c r="H75" s="40" t="s">
        <v>280</v>
      </c>
    </row>
    <row r="76" spans="1:8" x14ac:dyDescent="0.25">
      <c r="A76" s="39" t="s">
        <v>281</v>
      </c>
      <c r="H76" s="40" t="s">
        <v>282</v>
      </c>
    </row>
    <row r="77" spans="1:8" x14ac:dyDescent="0.25">
      <c r="A77" s="39" t="s">
        <v>283</v>
      </c>
      <c r="H77" s="40" t="s">
        <v>284</v>
      </c>
    </row>
    <row r="78" spans="1:8" x14ac:dyDescent="0.25">
      <c r="A78" s="39" t="s">
        <v>285</v>
      </c>
      <c r="H78" s="40" t="s">
        <v>286</v>
      </c>
    </row>
    <row r="79" spans="1:8" x14ac:dyDescent="0.25">
      <c r="A79" s="39" t="s">
        <v>287</v>
      </c>
      <c r="H79" s="40" t="s">
        <v>288</v>
      </c>
    </row>
    <row r="80" spans="1:8" x14ac:dyDescent="0.25">
      <c r="A80" s="39" t="s">
        <v>289</v>
      </c>
      <c r="H80" s="40" t="s">
        <v>290</v>
      </c>
    </row>
    <row r="81" spans="1:8" x14ac:dyDescent="0.25">
      <c r="A81" s="39" t="s">
        <v>291</v>
      </c>
      <c r="H81" s="40" t="s">
        <v>292</v>
      </c>
    </row>
    <row r="82" spans="1:8" x14ac:dyDescent="0.25">
      <c r="A82" s="39" t="s">
        <v>293</v>
      </c>
      <c r="H82" s="40" t="s">
        <v>294</v>
      </c>
    </row>
    <row r="83" spans="1:8" x14ac:dyDescent="0.25">
      <c r="A83" s="39" t="s">
        <v>295</v>
      </c>
      <c r="H83" s="40" t="s">
        <v>296</v>
      </c>
    </row>
    <row r="84" spans="1:8" x14ac:dyDescent="0.25">
      <c r="A84" s="39" t="s">
        <v>297</v>
      </c>
      <c r="H84" s="40" t="s">
        <v>298</v>
      </c>
    </row>
    <row r="85" spans="1:8" x14ac:dyDescent="0.25">
      <c r="A85" s="39" t="s">
        <v>299</v>
      </c>
      <c r="H85" s="40" t="s">
        <v>300</v>
      </c>
    </row>
    <row r="86" spans="1:8" x14ac:dyDescent="0.25">
      <c r="A86" s="39" t="s">
        <v>301</v>
      </c>
      <c r="H86" s="40" t="s">
        <v>302</v>
      </c>
    </row>
    <row r="87" spans="1:8" x14ac:dyDescent="0.25">
      <c r="A87" s="39" t="s">
        <v>303</v>
      </c>
      <c r="H87" s="40" t="s">
        <v>304</v>
      </c>
    </row>
    <row r="88" spans="1:8" x14ac:dyDescent="0.25">
      <c r="A88" s="39" t="s">
        <v>305</v>
      </c>
      <c r="H88" s="40" t="s">
        <v>306</v>
      </c>
    </row>
    <row r="89" spans="1:8" x14ac:dyDescent="0.25">
      <c r="A89" s="39" t="s">
        <v>307</v>
      </c>
      <c r="H89" s="40" t="s">
        <v>308</v>
      </c>
    </row>
    <row r="90" spans="1:8" x14ac:dyDescent="0.25">
      <c r="A90" s="39" t="s">
        <v>309</v>
      </c>
      <c r="H90" s="40" t="s">
        <v>310</v>
      </c>
    </row>
    <row r="91" spans="1:8" x14ac:dyDescent="0.25">
      <c r="A91" s="39" t="s">
        <v>311</v>
      </c>
      <c r="H91" s="40" t="s">
        <v>312</v>
      </c>
    </row>
    <row r="92" spans="1:8" x14ac:dyDescent="0.25">
      <c r="A92" s="39" t="s">
        <v>313</v>
      </c>
      <c r="H92" s="40" t="s">
        <v>314</v>
      </c>
    </row>
    <row r="93" spans="1:8" x14ac:dyDescent="0.25">
      <c r="A93" s="39" t="s">
        <v>315</v>
      </c>
      <c r="H93" s="40" t="s">
        <v>316</v>
      </c>
    </row>
    <row r="94" spans="1:8" x14ac:dyDescent="0.25">
      <c r="A94" s="39" t="s">
        <v>317</v>
      </c>
      <c r="H94" s="40" t="s">
        <v>318</v>
      </c>
    </row>
    <row r="95" spans="1:8" x14ac:dyDescent="0.25">
      <c r="A95" s="39" t="s">
        <v>319</v>
      </c>
      <c r="H95" s="40" t="s">
        <v>320</v>
      </c>
    </row>
    <row r="96" spans="1:8" x14ac:dyDescent="0.25">
      <c r="A96" s="39" t="s">
        <v>321</v>
      </c>
      <c r="H96" s="40" t="s">
        <v>322</v>
      </c>
    </row>
    <row r="97" spans="1:8" x14ac:dyDescent="0.25">
      <c r="A97" s="39" t="s">
        <v>323</v>
      </c>
      <c r="H97" s="40" t="s">
        <v>324</v>
      </c>
    </row>
    <row r="98" spans="1:8" x14ac:dyDescent="0.25">
      <c r="A98" s="39" t="s">
        <v>325</v>
      </c>
      <c r="H98" s="40" t="s">
        <v>326</v>
      </c>
    </row>
    <row r="99" spans="1:8" x14ac:dyDescent="0.25">
      <c r="A99" s="39" t="s">
        <v>327</v>
      </c>
      <c r="H99" s="40" t="s">
        <v>328</v>
      </c>
    </row>
    <row r="100" spans="1:8" x14ac:dyDescent="0.25">
      <c r="A100" s="39" t="s">
        <v>329</v>
      </c>
      <c r="H100" s="40" t="s">
        <v>330</v>
      </c>
    </row>
    <row r="101" spans="1:8" x14ac:dyDescent="0.25">
      <c r="A101" s="39" t="s">
        <v>331</v>
      </c>
      <c r="H101" s="40" t="s">
        <v>332</v>
      </c>
    </row>
    <row r="102" spans="1:8" x14ac:dyDescent="0.25">
      <c r="A102" s="39" t="s">
        <v>333</v>
      </c>
      <c r="H102" s="40" t="s">
        <v>334</v>
      </c>
    </row>
    <row r="103" spans="1:8" x14ac:dyDescent="0.25">
      <c r="A103" s="39" t="s">
        <v>335</v>
      </c>
      <c r="H103" s="40" t="s">
        <v>336</v>
      </c>
    </row>
    <row r="104" spans="1:8" x14ac:dyDescent="0.25">
      <c r="A104" s="39" t="s">
        <v>337</v>
      </c>
      <c r="H104" s="40" t="s">
        <v>338</v>
      </c>
    </row>
    <row r="105" spans="1:8" x14ac:dyDescent="0.25">
      <c r="A105" s="39" t="s">
        <v>339</v>
      </c>
      <c r="H105" s="40" t="s">
        <v>340</v>
      </c>
    </row>
    <row r="106" spans="1:8" x14ac:dyDescent="0.25">
      <c r="A106" s="39" t="s">
        <v>341</v>
      </c>
      <c r="H106" s="40" t="s">
        <v>342</v>
      </c>
    </row>
    <row r="107" spans="1:8" x14ac:dyDescent="0.25">
      <c r="A107" s="39" t="s">
        <v>343</v>
      </c>
      <c r="H107" s="40" t="s">
        <v>344</v>
      </c>
    </row>
    <row r="108" spans="1:8" x14ac:dyDescent="0.25">
      <c r="A108" s="39" t="s">
        <v>345</v>
      </c>
      <c r="H108" s="40" t="s">
        <v>346</v>
      </c>
    </row>
    <row r="109" spans="1:8" x14ac:dyDescent="0.25">
      <c r="A109" s="39" t="s">
        <v>347</v>
      </c>
      <c r="H109" s="40" t="s">
        <v>348</v>
      </c>
    </row>
    <row r="110" spans="1:8" x14ac:dyDescent="0.25">
      <c r="A110" s="39" t="s">
        <v>349</v>
      </c>
      <c r="H110" s="40" t="s">
        <v>350</v>
      </c>
    </row>
    <row r="111" spans="1:8" x14ac:dyDescent="0.25">
      <c r="A111" s="39" t="s">
        <v>351</v>
      </c>
      <c r="H111" s="40" t="s">
        <v>352</v>
      </c>
    </row>
    <row r="112" spans="1:8" x14ac:dyDescent="0.25">
      <c r="A112" s="39" t="s">
        <v>353</v>
      </c>
      <c r="H112" s="40" t="s">
        <v>354</v>
      </c>
    </row>
    <row r="113" spans="1:8" x14ac:dyDescent="0.25">
      <c r="A113" s="39" t="s">
        <v>355</v>
      </c>
      <c r="H113" s="40" t="s">
        <v>356</v>
      </c>
    </row>
    <row r="114" spans="1:8" x14ac:dyDescent="0.25">
      <c r="A114" s="39" t="s">
        <v>357</v>
      </c>
      <c r="H114" s="40" t="s">
        <v>358</v>
      </c>
    </row>
    <row r="115" spans="1:8" x14ac:dyDescent="0.25">
      <c r="A115" s="39" t="s">
        <v>359</v>
      </c>
      <c r="H115" s="40" t="s">
        <v>360</v>
      </c>
    </row>
    <row r="116" spans="1:8" x14ac:dyDescent="0.25">
      <c r="A116" s="39" t="s">
        <v>361</v>
      </c>
      <c r="H116" s="40" t="s">
        <v>362</v>
      </c>
    </row>
    <row r="117" spans="1:8" x14ac:dyDescent="0.25">
      <c r="A117" s="39" t="s">
        <v>363</v>
      </c>
      <c r="H117" s="40" t="s">
        <v>364</v>
      </c>
    </row>
    <row r="118" spans="1:8" x14ac:dyDescent="0.25">
      <c r="A118" s="39" t="s">
        <v>365</v>
      </c>
      <c r="H118" s="40" t="s">
        <v>366</v>
      </c>
    </row>
    <row r="119" spans="1:8" x14ac:dyDescent="0.25">
      <c r="A119" s="39" t="s">
        <v>367</v>
      </c>
      <c r="H119" s="40" t="s">
        <v>368</v>
      </c>
    </row>
    <row r="120" spans="1:8" x14ac:dyDescent="0.25">
      <c r="A120" s="39" t="s">
        <v>369</v>
      </c>
      <c r="H120" s="40" t="s">
        <v>370</v>
      </c>
    </row>
    <row r="121" spans="1:8" x14ac:dyDescent="0.25">
      <c r="A121" s="39" t="s">
        <v>371</v>
      </c>
      <c r="H121" s="40" t="s">
        <v>372</v>
      </c>
    </row>
    <row r="122" spans="1:8" x14ac:dyDescent="0.25">
      <c r="A122" s="39" t="s">
        <v>373</v>
      </c>
      <c r="H122" s="40" t="s">
        <v>374</v>
      </c>
    </row>
    <row r="123" spans="1:8" x14ac:dyDescent="0.25">
      <c r="A123" s="39" t="s">
        <v>375</v>
      </c>
      <c r="H123" s="40" t="s">
        <v>376</v>
      </c>
    </row>
    <row r="124" spans="1:8" x14ac:dyDescent="0.25">
      <c r="A124" s="39" t="s">
        <v>377</v>
      </c>
      <c r="H124" s="40" t="s">
        <v>378</v>
      </c>
    </row>
    <row r="125" spans="1:8" x14ac:dyDescent="0.25">
      <c r="A125" s="39" t="s">
        <v>379</v>
      </c>
      <c r="H125" s="40" t="s">
        <v>380</v>
      </c>
    </row>
    <row r="126" spans="1:8" x14ac:dyDescent="0.25">
      <c r="A126" s="39" t="s">
        <v>381</v>
      </c>
      <c r="H126" s="40" t="s">
        <v>382</v>
      </c>
    </row>
    <row r="127" spans="1:8" x14ac:dyDescent="0.25">
      <c r="A127" s="39" t="s">
        <v>383</v>
      </c>
      <c r="H127" s="40" t="s">
        <v>384</v>
      </c>
    </row>
    <row r="128" spans="1:8" x14ac:dyDescent="0.25">
      <c r="A128" s="39" t="s">
        <v>385</v>
      </c>
      <c r="H128" s="40" t="s">
        <v>386</v>
      </c>
    </row>
    <row r="129" spans="1:8" x14ac:dyDescent="0.25">
      <c r="A129" s="39" t="s">
        <v>387</v>
      </c>
      <c r="H129" s="40" t="s">
        <v>388</v>
      </c>
    </row>
    <row r="130" spans="1:8" x14ac:dyDescent="0.25">
      <c r="A130" s="39" t="s">
        <v>389</v>
      </c>
      <c r="H130" s="40" t="s">
        <v>390</v>
      </c>
    </row>
    <row r="131" spans="1:8" x14ac:dyDescent="0.25">
      <c r="A131" s="39" t="s">
        <v>391</v>
      </c>
      <c r="H131" s="40" t="s">
        <v>392</v>
      </c>
    </row>
    <row r="132" spans="1:8" x14ac:dyDescent="0.25">
      <c r="A132" s="39" t="s">
        <v>393</v>
      </c>
      <c r="H132" s="40" t="s">
        <v>394</v>
      </c>
    </row>
    <row r="133" spans="1:8" x14ac:dyDescent="0.25">
      <c r="A133" s="39" t="s">
        <v>395</v>
      </c>
      <c r="H133" s="40" t="s">
        <v>396</v>
      </c>
    </row>
    <row r="134" spans="1:8" x14ac:dyDescent="0.25">
      <c r="A134" s="39" t="s">
        <v>397</v>
      </c>
      <c r="H134" s="40" t="s">
        <v>398</v>
      </c>
    </row>
    <row r="135" spans="1:8" x14ac:dyDescent="0.25">
      <c r="A135" s="39" t="s">
        <v>399</v>
      </c>
      <c r="H135" s="40" t="s">
        <v>400</v>
      </c>
    </row>
    <row r="136" spans="1:8" x14ac:dyDescent="0.25">
      <c r="A136" s="39" t="s">
        <v>401</v>
      </c>
      <c r="H136" s="40" t="s">
        <v>402</v>
      </c>
    </row>
    <row r="137" spans="1:8" x14ac:dyDescent="0.25">
      <c r="A137" s="39" t="s">
        <v>403</v>
      </c>
      <c r="H137" s="40" t="s">
        <v>404</v>
      </c>
    </row>
    <row r="138" spans="1:8" x14ac:dyDescent="0.25">
      <c r="A138" s="39" t="s">
        <v>405</v>
      </c>
      <c r="H138" s="40" t="s">
        <v>406</v>
      </c>
    </row>
    <row r="139" spans="1:8" x14ac:dyDescent="0.25">
      <c r="A139" s="39" t="s">
        <v>407</v>
      </c>
      <c r="H139" s="40" t="s">
        <v>408</v>
      </c>
    </row>
    <row r="140" spans="1:8" x14ac:dyDescent="0.25">
      <c r="A140" s="39" t="s">
        <v>409</v>
      </c>
      <c r="H140" s="40" t="s">
        <v>410</v>
      </c>
    </row>
    <row r="141" spans="1:8" x14ac:dyDescent="0.25">
      <c r="A141" s="39" t="s">
        <v>411</v>
      </c>
      <c r="H141" s="40" t="s">
        <v>412</v>
      </c>
    </row>
    <row r="142" spans="1:8" x14ac:dyDescent="0.25">
      <c r="A142" s="39" t="s">
        <v>413</v>
      </c>
      <c r="H142" s="40" t="s">
        <v>414</v>
      </c>
    </row>
    <row r="143" spans="1:8" x14ac:dyDescent="0.25">
      <c r="A143" s="39" t="s">
        <v>415</v>
      </c>
      <c r="H143" s="40" t="s">
        <v>416</v>
      </c>
    </row>
    <row r="144" spans="1:8" x14ac:dyDescent="0.25">
      <c r="A144" s="39" t="s">
        <v>417</v>
      </c>
      <c r="H144" s="40" t="s">
        <v>418</v>
      </c>
    </row>
    <row r="145" spans="1:8" x14ac:dyDescent="0.25">
      <c r="A145" s="39" t="s">
        <v>419</v>
      </c>
      <c r="H145" s="40" t="s">
        <v>420</v>
      </c>
    </row>
    <row r="146" spans="1:8" x14ac:dyDescent="0.25">
      <c r="A146" s="39" t="s">
        <v>421</v>
      </c>
      <c r="H146" s="40" t="s">
        <v>422</v>
      </c>
    </row>
    <row r="147" spans="1:8" x14ac:dyDescent="0.25">
      <c r="A147" s="39" t="s">
        <v>423</v>
      </c>
      <c r="H147" s="40" t="s">
        <v>424</v>
      </c>
    </row>
    <row r="148" spans="1:8" x14ac:dyDescent="0.25">
      <c r="A148" s="39" t="s">
        <v>425</v>
      </c>
      <c r="H148" s="40" t="s">
        <v>426</v>
      </c>
    </row>
    <row r="149" spans="1:8" x14ac:dyDescent="0.25">
      <c r="A149" s="39" t="s">
        <v>427</v>
      </c>
      <c r="H149" s="40" t="s">
        <v>428</v>
      </c>
    </row>
    <row r="150" spans="1:8" x14ac:dyDescent="0.25">
      <c r="A150" s="39" t="s">
        <v>429</v>
      </c>
      <c r="H150" s="40" t="s">
        <v>430</v>
      </c>
    </row>
    <row r="151" spans="1:8" x14ac:dyDescent="0.25">
      <c r="A151" s="39" t="s">
        <v>431</v>
      </c>
      <c r="H151" s="40" t="s">
        <v>432</v>
      </c>
    </row>
    <row r="152" spans="1:8" x14ac:dyDescent="0.25">
      <c r="A152" s="39" t="s">
        <v>433</v>
      </c>
      <c r="H152" s="40" t="s">
        <v>434</v>
      </c>
    </row>
    <row r="153" spans="1:8" x14ac:dyDescent="0.25">
      <c r="A153" s="39" t="s">
        <v>435</v>
      </c>
      <c r="H153" s="40" t="s">
        <v>436</v>
      </c>
    </row>
    <row r="154" spans="1:8" x14ac:dyDescent="0.25">
      <c r="A154" s="39" t="s">
        <v>437</v>
      </c>
      <c r="H154" s="40" t="s">
        <v>438</v>
      </c>
    </row>
    <row r="155" spans="1:8" x14ac:dyDescent="0.25">
      <c r="A155" s="39" t="s">
        <v>439</v>
      </c>
      <c r="H155" s="40" t="s">
        <v>440</v>
      </c>
    </row>
    <row r="156" spans="1:8" x14ac:dyDescent="0.25">
      <c r="A156" s="39" t="s">
        <v>441</v>
      </c>
      <c r="H156" s="40" t="s">
        <v>442</v>
      </c>
    </row>
    <row r="157" spans="1:8" x14ac:dyDescent="0.25">
      <c r="A157" s="39" t="s">
        <v>443</v>
      </c>
      <c r="H157" s="40" t="s">
        <v>444</v>
      </c>
    </row>
    <row r="158" spans="1:8" x14ac:dyDescent="0.25">
      <c r="A158" s="39" t="s">
        <v>445</v>
      </c>
      <c r="H158" s="40" t="s">
        <v>446</v>
      </c>
    </row>
    <row r="159" spans="1:8" x14ac:dyDescent="0.25">
      <c r="A159" s="39" t="s">
        <v>447</v>
      </c>
      <c r="H159" s="40" t="s">
        <v>448</v>
      </c>
    </row>
    <row r="160" spans="1:8" x14ac:dyDescent="0.25">
      <c r="A160" s="39" t="s">
        <v>449</v>
      </c>
      <c r="H160" s="40" t="s">
        <v>450</v>
      </c>
    </row>
    <row r="161" spans="1:8" x14ac:dyDescent="0.25">
      <c r="A161" s="39" t="s">
        <v>451</v>
      </c>
      <c r="H161" s="40" t="s">
        <v>452</v>
      </c>
    </row>
    <row r="162" spans="1:8" x14ac:dyDescent="0.25">
      <c r="A162" s="39" t="s">
        <v>453</v>
      </c>
      <c r="H162" s="40" t="s">
        <v>454</v>
      </c>
    </row>
    <row r="163" spans="1:8" x14ac:dyDescent="0.25">
      <c r="A163" s="39" t="s">
        <v>455</v>
      </c>
      <c r="H163" s="40" t="s">
        <v>456</v>
      </c>
    </row>
    <row r="164" spans="1:8" x14ac:dyDescent="0.25">
      <c r="A164" s="39" t="s">
        <v>457</v>
      </c>
      <c r="H164" s="40" t="s">
        <v>458</v>
      </c>
    </row>
    <row r="165" spans="1:8" x14ac:dyDescent="0.25">
      <c r="A165" s="39" t="s">
        <v>459</v>
      </c>
      <c r="H165" s="40" t="s">
        <v>460</v>
      </c>
    </row>
    <row r="166" spans="1:8" x14ac:dyDescent="0.25">
      <c r="A166" s="39" t="s">
        <v>461</v>
      </c>
      <c r="H166" s="40" t="s">
        <v>462</v>
      </c>
    </row>
    <row r="167" spans="1:8" x14ac:dyDescent="0.25">
      <c r="A167" s="39" t="s">
        <v>463</v>
      </c>
      <c r="H167" s="40" t="s">
        <v>464</v>
      </c>
    </row>
    <row r="168" spans="1:8" x14ac:dyDescent="0.25">
      <c r="A168" s="39" t="s">
        <v>465</v>
      </c>
      <c r="H168" s="40" t="s">
        <v>466</v>
      </c>
    </row>
    <row r="169" spans="1:8" x14ac:dyDescent="0.25">
      <c r="A169" s="39" t="s">
        <v>467</v>
      </c>
      <c r="H169" s="40" t="s">
        <v>468</v>
      </c>
    </row>
    <row r="170" spans="1:8" x14ac:dyDescent="0.25">
      <c r="A170" s="39" t="s">
        <v>469</v>
      </c>
      <c r="H170" s="40" t="s">
        <v>470</v>
      </c>
    </row>
    <row r="171" spans="1:8" x14ac:dyDescent="0.25">
      <c r="A171" s="39" t="s">
        <v>471</v>
      </c>
      <c r="H171" s="40" t="s">
        <v>472</v>
      </c>
    </row>
    <row r="172" spans="1:8" x14ac:dyDescent="0.25">
      <c r="A172" s="39" t="s">
        <v>473</v>
      </c>
      <c r="H172" s="40" t="s">
        <v>474</v>
      </c>
    </row>
    <row r="173" spans="1:8" x14ac:dyDescent="0.25">
      <c r="A173" s="39" t="s">
        <v>475</v>
      </c>
      <c r="H173" s="40" t="s">
        <v>476</v>
      </c>
    </row>
    <row r="174" spans="1:8" x14ac:dyDescent="0.25">
      <c r="A174" s="39" t="s">
        <v>477</v>
      </c>
      <c r="H174" s="40" t="s">
        <v>478</v>
      </c>
    </row>
    <row r="175" spans="1:8" x14ac:dyDescent="0.25">
      <c r="A175" s="39" t="s">
        <v>479</v>
      </c>
      <c r="H175" s="40" t="s">
        <v>480</v>
      </c>
    </row>
    <row r="176" spans="1:8" x14ac:dyDescent="0.25">
      <c r="A176" s="39" t="s">
        <v>481</v>
      </c>
      <c r="H176" s="40" t="s">
        <v>482</v>
      </c>
    </row>
    <row r="177" spans="1:8" x14ac:dyDescent="0.25">
      <c r="A177" s="39" t="s">
        <v>483</v>
      </c>
      <c r="H177" s="40" t="s">
        <v>484</v>
      </c>
    </row>
    <row r="178" spans="1:8" x14ac:dyDescent="0.25">
      <c r="A178" s="39" t="s">
        <v>485</v>
      </c>
      <c r="H178" s="40" t="s">
        <v>486</v>
      </c>
    </row>
    <row r="179" spans="1:8" x14ac:dyDescent="0.25">
      <c r="A179" s="39" t="s">
        <v>487</v>
      </c>
      <c r="H179" s="40" t="s">
        <v>488</v>
      </c>
    </row>
    <row r="180" spans="1:8" x14ac:dyDescent="0.25">
      <c r="A180" s="39" t="s">
        <v>489</v>
      </c>
      <c r="H180" s="40" t="s">
        <v>490</v>
      </c>
    </row>
    <row r="181" spans="1:8" x14ac:dyDescent="0.25">
      <c r="A181" s="39" t="s">
        <v>491</v>
      </c>
      <c r="H181" s="40" t="s">
        <v>492</v>
      </c>
    </row>
    <row r="182" spans="1:8" x14ac:dyDescent="0.25">
      <c r="A182" s="39" t="s">
        <v>493</v>
      </c>
      <c r="H182" s="40" t="s">
        <v>494</v>
      </c>
    </row>
    <row r="183" spans="1:8" x14ac:dyDescent="0.25">
      <c r="A183" s="39" t="s">
        <v>495</v>
      </c>
      <c r="H183" s="40" t="s">
        <v>496</v>
      </c>
    </row>
    <row r="184" spans="1:8" x14ac:dyDescent="0.25">
      <c r="A184" s="39" t="s">
        <v>497</v>
      </c>
      <c r="H184" s="40" t="s">
        <v>498</v>
      </c>
    </row>
    <row r="185" spans="1:8" x14ac:dyDescent="0.25">
      <c r="A185" s="39" t="s">
        <v>499</v>
      </c>
      <c r="H185" s="40" t="s">
        <v>500</v>
      </c>
    </row>
    <row r="186" spans="1:8" x14ac:dyDescent="0.25">
      <c r="A186" s="39" t="s">
        <v>501</v>
      </c>
      <c r="H186" s="40" t="s">
        <v>502</v>
      </c>
    </row>
    <row r="187" spans="1:8" x14ac:dyDescent="0.25">
      <c r="A187" s="39" t="s">
        <v>503</v>
      </c>
      <c r="H187" s="40" t="s">
        <v>504</v>
      </c>
    </row>
    <row r="188" spans="1:8" x14ac:dyDescent="0.25">
      <c r="A188" s="39" t="s">
        <v>505</v>
      </c>
      <c r="H188" s="40" t="s">
        <v>506</v>
      </c>
    </row>
    <row r="189" spans="1:8" x14ac:dyDescent="0.25">
      <c r="A189" s="39" t="s">
        <v>507</v>
      </c>
      <c r="H189" s="40" t="s">
        <v>508</v>
      </c>
    </row>
    <row r="190" spans="1:8" x14ac:dyDescent="0.25">
      <c r="A190" s="39" t="s">
        <v>509</v>
      </c>
      <c r="H190" s="40" t="s">
        <v>510</v>
      </c>
    </row>
    <row r="191" spans="1:8" x14ac:dyDescent="0.25">
      <c r="A191" s="39" t="s">
        <v>511</v>
      </c>
      <c r="H191" s="40" t="s">
        <v>512</v>
      </c>
    </row>
    <row r="192" spans="1:8" x14ac:dyDescent="0.25">
      <c r="A192" s="39" t="s">
        <v>513</v>
      </c>
      <c r="H192" s="40" t="s">
        <v>514</v>
      </c>
    </row>
    <row r="193" spans="1:8" x14ac:dyDescent="0.25">
      <c r="A193" s="39" t="s">
        <v>515</v>
      </c>
      <c r="H193" s="40" t="s">
        <v>516</v>
      </c>
    </row>
    <row r="194" spans="1:8" x14ac:dyDescent="0.25">
      <c r="A194" s="39" t="s">
        <v>517</v>
      </c>
      <c r="H194" s="40" t="s">
        <v>518</v>
      </c>
    </row>
    <row r="195" spans="1:8" x14ac:dyDescent="0.25">
      <c r="A195" s="39" t="s">
        <v>519</v>
      </c>
      <c r="H195" s="40" t="s">
        <v>520</v>
      </c>
    </row>
    <row r="196" spans="1:8" x14ac:dyDescent="0.25">
      <c r="A196" s="39" t="s">
        <v>521</v>
      </c>
      <c r="H196" s="40" t="s">
        <v>522</v>
      </c>
    </row>
    <row r="197" spans="1:8" x14ac:dyDescent="0.25">
      <c r="A197" s="39" t="s">
        <v>523</v>
      </c>
      <c r="H197" s="40" t="s">
        <v>524</v>
      </c>
    </row>
    <row r="198" spans="1:8" x14ac:dyDescent="0.25">
      <c r="A198" s="39" t="s">
        <v>525</v>
      </c>
      <c r="H198" s="40" t="s">
        <v>526</v>
      </c>
    </row>
    <row r="199" spans="1:8" x14ac:dyDescent="0.25">
      <c r="A199" s="39" t="s">
        <v>527</v>
      </c>
      <c r="H199" s="40" t="s">
        <v>528</v>
      </c>
    </row>
    <row r="200" spans="1:8" x14ac:dyDescent="0.25">
      <c r="A200" s="39" t="s">
        <v>529</v>
      </c>
      <c r="H200" s="2" t="s">
        <v>530</v>
      </c>
    </row>
    <row r="201" spans="1:8" x14ac:dyDescent="0.25">
      <c r="A201" s="39" t="s">
        <v>531</v>
      </c>
      <c r="H201" s="43" t="s">
        <v>532</v>
      </c>
    </row>
    <row r="202" spans="1:8" x14ac:dyDescent="0.25">
      <c r="A202" s="39" t="s">
        <v>533</v>
      </c>
    </row>
    <row r="203" spans="1:8" x14ac:dyDescent="0.25">
      <c r="A203" s="39" t="s">
        <v>534</v>
      </c>
    </row>
    <row r="204" spans="1:8" x14ac:dyDescent="0.25">
      <c r="A204" s="39" t="s">
        <v>535</v>
      </c>
    </row>
    <row r="205" spans="1:8" x14ac:dyDescent="0.25">
      <c r="A205" s="39" t="s">
        <v>536</v>
      </c>
    </row>
    <row r="206" spans="1:8" x14ac:dyDescent="0.25">
      <c r="A206" s="39" t="s">
        <v>537</v>
      </c>
    </row>
    <row r="207" spans="1:8" x14ac:dyDescent="0.25">
      <c r="A207" s="39" t="s">
        <v>538</v>
      </c>
    </row>
    <row r="208" spans="1:8" x14ac:dyDescent="0.25">
      <c r="A208" s="39" t="s">
        <v>539</v>
      </c>
    </row>
    <row r="209" spans="1:1" x14ac:dyDescent="0.25">
      <c r="A209" s="39" t="s">
        <v>540</v>
      </c>
    </row>
    <row r="210" spans="1:1" x14ac:dyDescent="0.25">
      <c r="A210" s="39" t="s">
        <v>541</v>
      </c>
    </row>
    <row r="211" spans="1:1" x14ac:dyDescent="0.25">
      <c r="A211" s="39" t="s">
        <v>542</v>
      </c>
    </row>
    <row r="212" spans="1:1" x14ac:dyDescent="0.25">
      <c r="A212" s="39" t="s">
        <v>543</v>
      </c>
    </row>
    <row r="213" spans="1:1" x14ac:dyDescent="0.25">
      <c r="A213" s="39" t="s">
        <v>544</v>
      </c>
    </row>
    <row r="214" spans="1:1" x14ac:dyDescent="0.25">
      <c r="A214" s="39" t="s">
        <v>545</v>
      </c>
    </row>
    <row r="215" spans="1:1" x14ac:dyDescent="0.25">
      <c r="A215" s="39" t="s">
        <v>546</v>
      </c>
    </row>
    <row r="216" spans="1:1" x14ac:dyDescent="0.25">
      <c r="A216" s="39" t="s">
        <v>547</v>
      </c>
    </row>
    <row r="217" spans="1:1" x14ac:dyDescent="0.25">
      <c r="A217" s="39" t="s">
        <v>548</v>
      </c>
    </row>
    <row r="218" spans="1:1" x14ac:dyDescent="0.25">
      <c r="A218" s="39" t="s">
        <v>549</v>
      </c>
    </row>
    <row r="219" spans="1:1" x14ac:dyDescent="0.25">
      <c r="A219" s="39" t="s">
        <v>550</v>
      </c>
    </row>
    <row r="220" spans="1:1" x14ac:dyDescent="0.25">
      <c r="A220" s="39" t="s">
        <v>551</v>
      </c>
    </row>
    <row r="221" spans="1:1" x14ac:dyDescent="0.25">
      <c r="A221" s="39" t="s">
        <v>552</v>
      </c>
    </row>
    <row r="222" spans="1:1" x14ac:dyDescent="0.25">
      <c r="A222" s="39" t="s">
        <v>553</v>
      </c>
    </row>
    <row r="223" spans="1:1" x14ac:dyDescent="0.25">
      <c r="A223" s="39" t="s">
        <v>554</v>
      </c>
    </row>
    <row r="224" spans="1:1" x14ac:dyDescent="0.25">
      <c r="A224" s="39" t="s">
        <v>555</v>
      </c>
    </row>
    <row r="225" spans="1:1" x14ac:dyDescent="0.25">
      <c r="A225" s="39" t="s">
        <v>556</v>
      </c>
    </row>
    <row r="226" spans="1:1" x14ac:dyDescent="0.25">
      <c r="A226" s="39" t="s">
        <v>557</v>
      </c>
    </row>
    <row r="227" spans="1:1" x14ac:dyDescent="0.25">
      <c r="A227" s="39" t="s">
        <v>558</v>
      </c>
    </row>
    <row r="228" spans="1:1" x14ac:dyDescent="0.25">
      <c r="A228" s="39" t="s">
        <v>559</v>
      </c>
    </row>
    <row r="229" spans="1:1" x14ac:dyDescent="0.25">
      <c r="A229" s="39" t="s">
        <v>560</v>
      </c>
    </row>
    <row r="230" spans="1:1" x14ac:dyDescent="0.25">
      <c r="A230" s="39" t="s">
        <v>561</v>
      </c>
    </row>
    <row r="231" spans="1:1" x14ac:dyDescent="0.25">
      <c r="A231" s="39" t="s">
        <v>562</v>
      </c>
    </row>
    <row r="232" spans="1:1" x14ac:dyDescent="0.25">
      <c r="A232" s="39" t="s">
        <v>563</v>
      </c>
    </row>
    <row r="233" spans="1:1" x14ac:dyDescent="0.25">
      <c r="A233" s="39" t="s">
        <v>564</v>
      </c>
    </row>
    <row r="234" spans="1:1" x14ac:dyDescent="0.25">
      <c r="A234" s="39" t="s">
        <v>565</v>
      </c>
    </row>
    <row r="235" spans="1:1" x14ac:dyDescent="0.25">
      <c r="A235" s="39" t="s">
        <v>566</v>
      </c>
    </row>
    <row r="236" spans="1:1" x14ac:dyDescent="0.25">
      <c r="A236" s="39" t="s">
        <v>567</v>
      </c>
    </row>
    <row r="237" spans="1:1" x14ac:dyDescent="0.25">
      <c r="A237" s="39" t="s">
        <v>568</v>
      </c>
    </row>
    <row r="238" spans="1:1" x14ac:dyDescent="0.25">
      <c r="A238" s="39" t="s">
        <v>569</v>
      </c>
    </row>
    <row r="239" spans="1:1" x14ac:dyDescent="0.25">
      <c r="A239" s="39" t="s">
        <v>570</v>
      </c>
    </row>
    <row r="240" spans="1:1" x14ac:dyDescent="0.25">
      <c r="A240" s="39" t="s">
        <v>571</v>
      </c>
    </row>
    <row r="241" spans="1:1" x14ac:dyDescent="0.25">
      <c r="A241" s="39" t="s">
        <v>572</v>
      </c>
    </row>
    <row r="242" spans="1:1" x14ac:dyDescent="0.25">
      <c r="A242" s="39" t="s">
        <v>573</v>
      </c>
    </row>
    <row r="243" spans="1:1" x14ac:dyDescent="0.25">
      <c r="A243" s="39" t="s">
        <v>574</v>
      </c>
    </row>
    <row r="244" spans="1:1" x14ac:dyDescent="0.25">
      <c r="A244" s="39" t="s">
        <v>575</v>
      </c>
    </row>
    <row r="245" spans="1:1" x14ac:dyDescent="0.25">
      <c r="A245" s="39" t="s">
        <v>576</v>
      </c>
    </row>
    <row r="246" spans="1:1" x14ac:dyDescent="0.25">
      <c r="A246" s="39" t="s">
        <v>577</v>
      </c>
    </row>
    <row r="247" spans="1:1" x14ac:dyDescent="0.25">
      <c r="A247" s="39" t="s">
        <v>578</v>
      </c>
    </row>
    <row r="248" spans="1:1" x14ac:dyDescent="0.25">
      <c r="A248" s="39" t="s">
        <v>579</v>
      </c>
    </row>
    <row r="249" spans="1:1" x14ac:dyDescent="0.25">
      <c r="A249" s="39" t="s">
        <v>580</v>
      </c>
    </row>
    <row r="250" spans="1:1" x14ac:dyDescent="0.25">
      <c r="A250" s="39" t="s">
        <v>581</v>
      </c>
    </row>
    <row r="251" spans="1:1" x14ac:dyDescent="0.25">
      <c r="A251" s="39" t="s">
        <v>582</v>
      </c>
    </row>
    <row r="252" spans="1:1" x14ac:dyDescent="0.25">
      <c r="A252" s="39" t="s">
        <v>583</v>
      </c>
    </row>
    <row r="253" spans="1:1" x14ac:dyDescent="0.25">
      <c r="A253" s="39" t="s">
        <v>584</v>
      </c>
    </row>
    <row r="254" spans="1:1" x14ac:dyDescent="0.25">
      <c r="A254" s="39" t="s">
        <v>585</v>
      </c>
    </row>
    <row r="255" spans="1:1" x14ac:dyDescent="0.25">
      <c r="A255" s="39" t="s">
        <v>586</v>
      </c>
    </row>
    <row r="256" spans="1:1" x14ac:dyDescent="0.25">
      <c r="A256" s="39" t="s">
        <v>587</v>
      </c>
    </row>
    <row r="257" spans="1:1" x14ac:dyDescent="0.25">
      <c r="A257" s="39" t="s">
        <v>588</v>
      </c>
    </row>
    <row r="258" spans="1:1" x14ac:dyDescent="0.25">
      <c r="A258" s="39" t="s">
        <v>589</v>
      </c>
    </row>
    <row r="259" spans="1:1" x14ac:dyDescent="0.25">
      <c r="A259" s="39" t="s">
        <v>590</v>
      </c>
    </row>
    <row r="260" spans="1:1" x14ac:dyDescent="0.25">
      <c r="A260" s="39" t="s">
        <v>591</v>
      </c>
    </row>
    <row r="261" spans="1:1" x14ac:dyDescent="0.25">
      <c r="A261" s="39" t="s">
        <v>592</v>
      </c>
    </row>
    <row r="262" spans="1:1" x14ac:dyDescent="0.25">
      <c r="A262" s="39" t="s">
        <v>593</v>
      </c>
    </row>
    <row r="263" spans="1:1" x14ac:dyDescent="0.25">
      <c r="A263" s="39" t="s">
        <v>594</v>
      </c>
    </row>
    <row r="264" spans="1:1" x14ac:dyDescent="0.25">
      <c r="A264" s="39" t="s">
        <v>595</v>
      </c>
    </row>
    <row r="265" spans="1:1" x14ac:dyDescent="0.25">
      <c r="A265" s="39" t="s">
        <v>596</v>
      </c>
    </row>
    <row r="266" spans="1:1" x14ac:dyDescent="0.25">
      <c r="A266" s="39" t="s">
        <v>597</v>
      </c>
    </row>
    <row r="267" spans="1:1" x14ac:dyDescent="0.25">
      <c r="A267" s="39" t="s">
        <v>598</v>
      </c>
    </row>
    <row r="268" spans="1:1" x14ac:dyDescent="0.25">
      <c r="A268" s="39" t="s">
        <v>599</v>
      </c>
    </row>
    <row r="269" spans="1:1" x14ac:dyDescent="0.25">
      <c r="A269" s="39" t="s">
        <v>600</v>
      </c>
    </row>
    <row r="270" spans="1:1" x14ac:dyDescent="0.25">
      <c r="A270" s="39" t="s">
        <v>601</v>
      </c>
    </row>
    <row r="271" spans="1:1" x14ac:dyDescent="0.25">
      <c r="A271" s="39" t="s">
        <v>602</v>
      </c>
    </row>
    <row r="272" spans="1:1" x14ac:dyDescent="0.25">
      <c r="A272" s="39" t="s">
        <v>603</v>
      </c>
    </row>
    <row r="273" spans="1:1" x14ac:dyDescent="0.25">
      <c r="A273" s="39" t="s">
        <v>604</v>
      </c>
    </row>
    <row r="274" spans="1:1" x14ac:dyDescent="0.25">
      <c r="A274" s="39" t="s">
        <v>605</v>
      </c>
    </row>
    <row r="275" spans="1:1" x14ac:dyDescent="0.25">
      <c r="A275" s="39" t="s">
        <v>606</v>
      </c>
    </row>
    <row r="276" spans="1:1" x14ac:dyDescent="0.25">
      <c r="A276" s="39" t="s">
        <v>607</v>
      </c>
    </row>
    <row r="277" spans="1:1" x14ac:dyDescent="0.25">
      <c r="A277" s="39" t="s">
        <v>608</v>
      </c>
    </row>
    <row r="278" spans="1:1" x14ac:dyDescent="0.25">
      <c r="A278" s="39" t="s">
        <v>609</v>
      </c>
    </row>
    <row r="279" spans="1:1" x14ac:dyDescent="0.25">
      <c r="A279" s="39" t="s">
        <v>610</v>
      </c>
    </row>
    <row r="280" spans="1:1" x14ac:dyDescent="0.25">
      <c r="A280" s="39" t="s">
        <v>611</v>
      </c>
    </row>
    <row r="281" spans="1:1" x14ac:dyDescent="0.25">
      <c r="A281" s="39" t="s">
        <v>612</v>
      </c>
    </row>
    <row r="282" spans="1:1" x14ac:dyDescent="0.25">
      <c r="A282" s="39" t="s">
        <v>613</v>
      </c>
    </row>
    <row r="283" spans="1:1" x14ac:dyDescent="0.25">
      <c r="A283" s="39" t="s">
        <v>614</v>
      </c>
    </row>
    <row r="284" spans="1:1" x14ac:dyDescent="0.25">
      <c r="A284" s="39" t="s">
        <v>615</v>
      </c>
    </row>
    <row r="285" spans="1:1" x14ac:dyDescent="0.25">
      <c r="A285" s="39" t="s">
        <v>616</v>
      </c>
    </row>
    <row r="286" spans="1:1" x14ac:dyDescent="0.25">
      <c r="A286" s="39" t="s">
        <v>617</v>
      </c>
    </row>
    <row r="287" spans="1:1" x14ac:dyDescent="0.25">
      <c r="A287" s="39" t="s">
        <v>618</v>
      </c>
    </row>
    <row r="288" spans="1:1" x14ac:dyDescent="0.25">
      <c r="A288" s="39" t="s">
        <v>619</v>
      </c>
    </row>
    <row r="289" spans="1:1" x14ac:dyDescent="0.25">
      <c r="A289" s="39" t="s">
        <v>620</v>
      </c>
    </row>
    <row r="290" spans="1:1" x14ac:dyDescent="0.25">
      <c r="A290" s="39" t="s">
        <v>621</v>
      </c>
    </row>
    <row r="291" spans="1:1" x14ac:dyDescent="0.25">
      <c r="A291" s="39" t="s">
        <v>622</v>
      </c>
    </row>
    <row r="292" spans="1:1" x14ac:dyDescent="0.25">
      <c r="A292" s="39" t="s">
        <v>623</v>
      </c>
    </row>
    <row r="293" spans="1:1" x14ac:dyDescent="0.25">
      <c r="A293" s="39" t="s">
        <v>624</v>
      </c>
    </row>
    <row r="294" spans="1:1" x14ac:dyDescent="0.25">
      <c r="A294" s="39" t="s">
        <v>625</v>
      </c>
    </row>
    <row r="295" spans="1:1" x14ac:dyDescent="0.25">
      <c r="A295" s="39" t="s">
        <v>626</v>
      </c>
    </row>
    <row r="296" spans="1:1" x14ac:dyDescent="0.25">
      <c r="A296" s="39" t="s">
        <v>627</v>
      </c>
    </row>
    <row r="297" spans="1:1" x14ac:dyDescent="0.25">
      <c r="A297" s="39" t="s">
        <v>628</v>
      </c>
    </row>
    <row r="298" spans="1:1" x14ac:dyDescent="0.25">
      <c r="A298" s="39" t="s">
        <v>629</v>
      </c>
    </row>
    <row r="299" spans="1:1" x14ac:dyDescent="0.25">
      <c r="A299" s="39" t="s">
        <v>630</v>
      </c>
    </row>
    <row r="300" spans="1:1" x14ac:dyDescent="0.25">
      <c r="A300" s="39" t="s">
        <v>631</v>
      </c>
    </row>
    <row r="301" spans="1:1" x14ac:dyDescent="0.25">
      <c r="A301" s="39" t="s">
        <v>632</v>
      </c>
    </row>
    <row r="302" spans="1:1" x14ac:dyDescent="0.25">
      <c r="A302" s="39" t="s">
        <v>633</v>
      </c>
    </row>
    <row r="303" spans="1:1" x14ac:dyDescent="0.25">
      <c r="A303" s="39" t="s">
        <v>634</v>
      </c>
    </row>
    <row r="304" spans="1:1" x14ac:dyDescent="0.25">
      <c r="A304" s="39" t="s">
        <v>635</v>
      </c>
    </row>
    <row r="305" spans="1:1" x14ac:dyDescent="0.25">
      <c r="A305" s="39" t="s">
        <v>636</v>
      </c>
    </row>
    <row r="306" spans="1:1" x14ac:dyDescent="0.25">
      <c r="A306" s="39" t="s">
        <v>637</v>
      </c>
    </row>
    <row r="307" spans="1:1" x14ac:dyDescent="0.25">
      <c r="A307" s="39" t="s">
        <v>638</v>
      </c>
    </row>
    <row r="308" spans="1:1" x14ac:dyDescent="0.25">
      <c r="A308" s="39" t="s">
        <v>639</v>
      </c>
    </row>
    <row r="309" spans="1:1" x14ac:dyDescent="0.25">
      <c r="A309" s="39" t="s">
        <v>640</v>
      </c>
    </row>
    <row r="310" spans="1:1" x14ac:dyDescent="0.25">
      <c r="A310" s="39" t="s">
        <v>641</v>
      </c>
    </row>
    <row r="311" spans="1:1" x14ac:dyDescent="0.25">
      <c r="A311" s="39" t="s">
        <v>642</v>
      </c>
    </row>
    <row r="312" spans="1:1" x14ac:dyDescent="0.25">
      <c r="A312" s="39" t="s">
        <v>643</v>
      </c>
    </row>
    <row r="313" spans="1:1" x14ac:dyDescent="0.25">
      <c r="A313" s="39" t="s">
        <v>644</v>
      </c>
    </row>
    <row r="314" spans="1:1" x14ac:dyDescent="0.25">
      <c r="A314" s="39" t="s">
        <v>645</v>
      </c>
    </row>
    <row r="315" spans="1:1" x14ac:dyDescent="0.25">
      <c r="A315" s="39" t="s">
        <v>646</v>
      </c>
    </row>
    <row r="316" spans="1:1" x14ac:dyDescent="0.25">
      <c r="A316" s="39" t="s">
        <v>647</v>
      </c>
    </row>
    <row r="317" spans="1:1" x14ac:dyDescent="0.25">
      <c r="A317" s="39" t="s">
        <v>648</v>
      </c>
    </row>
    <row r="318" spans="1:1" x14ac:dyDescent="0.25">
      <c r="A318" s="39" t="s">
        <v>649</v>
      </c>
    </row>
    <row r="319" spans="1:1" x14ac:dyDescent="0.25">
      <c r="A319" s="39" t="s">
        <v>650</v>
      </c>
    </row>
    <row r="320" spans="1:1" x14ac:dyDescent="0.25">
      <c r="A320" s="39" t="s">
        <v>651</v>
      </c>
    </row>
    <row r="321" spans="1:1" x14ac:dyDescent="0.25">
      <c r="A321" s="39" t="s">
        <v>652</v>
      </c>
    </row>
    <row r="322" spans="1:1" x14ac:dyDescent="0.25">
      <c r="A322" s="39" t="s">
        <v>653</v>
      </c>
    </row>
    <row r="323" spans="1:1" x14ac:dyDescent="0.25">
      <c r="A323" s="39" t="s">
        <v>654</v>
      </c>
    </row>
    <row r="324" spans="1:1" x14ac:dyDescent="0.25">
      <c r="A324" s="39" t="s">
        <v>655</v>
      </c>
    </row>
    <row r="325" spans="1:1" x14ac:dyDescent="0.25">
      <c r="A325" s="39" t="s">
        <v>656</v>
      </c>
    </row>
    <row r="326" spans="1:1" x14ac:dyDescent="0.25">
      <c r="A326" s="39" t="s">
        <v>657</v>
      </c>
    </row>
    <row r="327" spans="1:1" x14ac:dyDescent="0.25">
      <c r="A327" s="39" t="s">
        <v>658</v>
      </c>
    </row>
    <row r="328" spans="1:1" x14ac:dyDescent="0.25">
      <c r="A328" s="39" t="s">
        <v>659</v>
      </c>
    </row>
    <row r="329" spans="1:1" x14ac:dyDescent="0.25">
      <c r="A329" s="39" t="s">
        <v>660</v>
      </c>
    </row>
    <row r="330" spans="1:1" x14ac:dyDescent="0.25">
      <c r="A330" s="39" t="s">
        <v>661</v>
      </c>
    </row>
    <row r="331" spans="1:1" x14ac:dyDescent="0.25">
      <c r="A331" s="39" t="s">
        <v>662</v>
      </c>
    </row>
    <row r="332" spans="1:1" x14ac:dyDescent="0.25">
      <c r="A332" s="39" t="s">
        <v>663</v>
      </c>
    </row>
    <row r="333" spans="1:1" x14ac:dyDescent="0.25">
      <c r="A333" s="39" t="s">
        <v>664</v>
      </c>
    </row>
    <row r="334" spans="1:1" x14ac:dyDescent="0.25">
      <c r="A334" s="39" t="s">
        <v>665</v>
      </c>
    </row>
    <row r="335" spans="1:1" x14ac:dyDescent="0.25">
      <c r="A335" s="39" t="s">
        <v>666</v>
      </c>
    </row>
    <row r="336" spans="1:1" x14ac:dyDescent="0.25">
      <c r="A336" s="39" t="s">
        <v>667</v>
      </c>
    </row>
    <row r="337" spans="1:1" x14ac:dyDescent="0.25">
      <c r="A337" s="39" t="s">
        <v>668</v>
      </c>
    </row>
    <row r="338" spans="1:1" x14ac:dyDescent="0.25">
      <c r="A338" s="39" t="s">
        <v>669</v>
      </c>
    </row>
    <row r="339" spans="1:1" x14ac:dyDescent="0.25">
      <c r="A339" s="39" t="s">
        <v>670</v>
      </c>
    </row>
    <row r="340" spans="1:1" x14ac:dyDescent="0.25">
      <c r="A340" s="39" t="s">
        <v>671</v>
      </c>
    </row>
    <row r="341" spans="1:1" x14ac:dyDescent="0.25">
      <c r="A341" s="39" t="s">
        <v>672</v>
      </c>
    </row>
    <row r="342" spans="1:1" x14ac:dyDescent="0.25">
      <c r="A342" s="39" t="s">
        <v>673</v>
      </c>
    </row>
    <row r="343" spans="1:1" x14ac:dyDescent="0.25">
      <c r="A343" s="39" t="s">
        <v>674</v>
      </c>
    </row>
    <row r="344" spans="1:1" x14ac:dyDescent="0.25">
      <c r="A344" s="39" t="s">
        <v>675</v>
      </c>
    </row>
    <row r="345" spans="1:1" x14ac:dyDescent="0.25">
      <c r="A345" s="39" t="s">
        <v>676</v>
      </c>
    </row>
    <row r="346" spans="1:1" x14ac:dyDescent="0.25">
      <c r="A346" s="39" t="s">
        <v>677</v>
      </c>
    </row>
    <row r="347" spans="1:1" x14ac:dyDescent="0.25">
      <c r="A347" s="39" t="s">
        <v>678</v>
      </c>
    </row>
    <row r="348" spans="1:1" x14ac:dyDescent="0.25">
      <c r="A348" s="39" t="s">
        <v>679</v>
      </c>
    </row>
    <row r="349" spans="1:1" x14ac:dyDescent="0.25">
      <c r="A349" s="39" t="s">
        <v>680</v>
      </c>
    </row>
    <row r="350" spans="1:1" x14ac:dyDescent="0.25">
      <c r="A350" s="39" t="s">
        <v>681</v>
      </c>
    </row>
    <row r="351" spans="1:1" x14ac:dyDescent="0.25">
      <c r="A351" s="39" t="s">
        <v>682</v>
      </c>
    </row>
    <row r="352" spans="1:1" x14ac:dyDescent="0.25">
      <c r="A352" s="39" t="s">
        <v>683</v>
      </c>
    </row>
    <row r="353" spans="1:1" x14ac:dyDescent="0.25">
      <c r="A353" s="39" t="s">
        <v>684</v>
      </c>
    </row>
    <row r="354" spans="1:1" x14ac:dyDescent="0.25">
      <c r="A354" s="39" t="s">
        <v>685</v>
      </c>
    </row>
    <row r="355" spans="1:1" x14ac:dyDescent="0.25">
      <c r="A355" s="39" t="s">
        <v>686</v>
      </c>
    </row>
    <row r="356" spans="1:1" x14ac:dyDescent="0.25">
      <c r="A356" s="39" t="s">
        <v>687</v>
      </c>
    </row>
    <row r="357" spans="1:1" x14ac:dyDescent="0.25">
      <c r="A357" s="39" t="s">
        <v>688</v>
      </c>
    </row>
    <row r="358" spans="1:1" x14ac:dyDescent="0.25">
      <c r="A358" s="39" t="s">
        <v>689</v>
      </c>
    </row>
    <row r="359" spans="1:1" x14ac:dyDescent="0.25">
      <c r="A359" s="39" t="s">
        <v>690</v>
      </c>
    </row>
    <row r="360" spans="1:1" x14ac:dyDescent="0.25">
      <c r="A360" s="39" t="s">
        <v>691</v>
      </c>
    </row>
    <row r="361" spans="1:1" x14ac:dyDescent="0.25">
      <c r="A361" s="39" t="s">
        <v>692</v>
      </c>
    </row>
    <row r="362" spans="1:1" x14ac:dyDescent="0.25">
      <c r="A362" s="39" t="s">
        <v>693</v>
      </c>
    </row>
    <row r="363" spans="1:1" x14ac:dyDescent="0.25">
      <c r="A363" s="39" t="s">
        <v>694</v>
      </c>
    </row>
    <row r="364" spans="1:1" x14ac:dyDescent="0.25">
      <c r="A364" s="39" t="s">
        <v>695</v>
      </c>
    </row>
    <row r="365" spans="1:1" x14ac:dyDescent="0.25">
      <c r="A365" s="39" t="s">
        <v>696</v>
      </c>
    </row>
    <row r="366" spans="1:1" x14ac:dyDescent="0.25">
      <c r="A366" s="39" t="s">
        <v>697</v>
      </c>
    </row>
    <row r="367" spans="1:1" x14ac:dyDescent="0.25">
      <c r="A367" s="39" t="s">
        <v>698</v>
      </c>
    </row>
    <row r="368" spans="1:1" x14ac:dyDescent="0.25">
      <c r="A368" s="39" t="s">
        <v>699</v>
      </c>
    </row>
    <row r="369" spans="1:1" x14ac:dyDescent="0.25">
      <c r="A369" s="39" t="s">
        <v>700</v>
      </c>
    </row>
    <row r="370" spans="1:1" x14ac:dyDescent="0.25">
      <c r="A370" s="39" t="s">
        <v>701</v>
      </c>
    </row>
    <row r="371" spans="1:1" x14ac:dyDescent="0.25">
      <c r="A371" s="39" t="s">
        <v>702</v>
      </c>
    </row>
    <row r="372" spans="1:1" x14ac:dyDescent="0.25">
      <c r="A372" s="39" t="s">
        <v>703</v>
      </c>
    </row>
    <row r="373" spans="1:1" x14ac:dyDescent="0.25">
      <c r="A373" s="39" t="s">
        <v>704</v>
      </c>
    </row>
    <row r="374" spans="1:1" x14ac:dyDescent="0.25">
      <c r="A374" s="39" t="s">
        <v>705</v>
      </c>
    </row>
    <row r="375" spans="1:1" x14ac:dyDescent="0.25">
      <c r="A375" s="39" t="s">
        <v>706</v>
      </c>
    </row>
    <row r="376" spans="1:1" x14ac:dyDescent="0.25">
      <c r="A376" s="39" t="s">
        <v>707</v>
      </c>
    </row>
    <row r="377" spans="1:1" x14ac:dyDescent="0.25">
      <c r="A377" s="39" t="s">
        <v>708</v>
      </c>
    </row>
    <row r="378" spans="1:1" x14ac:dyDescent="0.25">
      <c r="A378" s="39" t="s">
        <v>709</v>
      </c>
    </row>
    <row r="379" spans="1:1" x14ac:dyDescent="0.25">
      <c r="A379" s="39" t="s">
        <v>710</v>
      </c>
    </row>
    <row r="380" spans="1:1" x14ac:dyDescent="0.25">
      <c r="A380" s="39" t="s">
        <v>711</v>
      </c>
    </row>
    <row r="381" spans="1:1" x14ac:dyDescent="0.25">
      <c r="A381" s="39" t="s">
        <v>712</v>
      </c>
    </row>
    <row r="382" spans="1:1" x14ac:dyDescent="0.25">
      <c r="A382" s="39" t="s">
        <v>713</v>
      </c>
    </row>
    <row r="383" spans="1:1" x14ac:dyDescent="0.25">
      <c r="A383" s="39" t="s">
        <v>714</v>
      </c>
    </row>
    <row r="384" spans="1:1" x14ac:dyDescent="0.25">
      <c r="A384" s="39" t="s">
        <v>715</v>
      </c>
    </row>
    <row r="385" spans="1:1" x14ac:dyDescent="0.25">
      <c r="A385" s="39" t="s">
        <v>716</v>
      </c>
    </row>
    <row r="386" spans="1:1" x14ac:dyDescent="0.25">
      <c r="A386" s="39" t="s">
        <v>717</v>
      </c>
    </row>
    <row r="387" spans="1:1" x14ac:dyDescent="0.25">
      <c r="A387" s="39" t="s">
        <v>718</v>
      </c>
    </row>
    <row r="388" spans="1:1" x14ac:dyDescent="0.25">
      <c r="A388" s="39" t="s">
        <v>719</v>
      </c>
    </row>
    <row r="389" spans="1:1" x14ac:dyDescent="0.25">
      <c r="A389" s="39" t="s">
        <v>720</v>
      </c>
    </row>
    <row r="390" spans="1:1" x14ac:dyDescent="0.25">
      <c r="A390" s="39" t="s">
        <v>721</v>
      </c>
    </row>
    <row r="391" spans="1:1" x14ac:dyDescent="0.25">
      <c r="A391" s="39" t="s">
        <v>722</v>
      </c>
    </row>
    <row r="392" spans="1:1" x14ac:dyDescent="0.25">
      <c r="A392" s="39" t="s">
        <v>723</v>
      </c>
    </row>
    <row r="393" spans="1:1" x14ac:dyDescent="0.25">
      <c r="A393" s="39" t="s">
        <v>724</v>
      </c>
    </row>
    <row r="394" spans="1:1" x14ac:dyDescent="0.25">
      <c r="A394" s="39" t="s">
        <v>725</v>
      </c>
    </row>
    <row r="395" spans="1:1" x14ac:dyDescent="0.25">
      <c r="A395" s="39" t="s">
        <v>726</v>
      </c>
    </row>
    <row r="396" spans="1:1" x14ac:dyDescent="0.25">
      <c r="A396" s="39" t="s">
        <v>727</v>
      </c>
    </row>
    <row r="397" spans="1:1" x14ac:dyDescent="0.25">
      <c r="A397" s="39" t="s">
        <v>728</v>
      </c>
    </row>
    <row r="398" spans="1:1" x14ac:dyDescent="0.25">
      <c r="A398" s="39" t="s">
        <v>729</v>
      </c>
    </row>
    <row r="399" spans="1:1" x14ac:dyDescent="0.25">
      <c r="A399" s="39" t="s">
        <v>730</v>
      </c>
    </row>
    <row r="400" spans="1:1" x14ac:dyDescent="0.25">
      <c r="A400" s="39" t="s">
        <v>731</v>
      </c>
    </row>
    <row r="401" spans="1:1" x14ac:dyDescent="0.25">
      <c r="A401" s="39" t="s">
        <v>732</v>
      </c>
    </row>
    <row r="402" spans="1:1" x14ac:dyDescent="0.25">
      <c r="A402" s="39" t="s">
        <v>733</v>
      </c>
    </row>
    <row r="403" spans="1:1" x14ac:dyDescent="0.25">
      <c r="A403" s="39" t="s">
        <v>734</v>
      </c>
    </row>
    <row r="404" spans="1:1" x14ac:dyDescent="0.25">
      <c r="A404" s="39" t="s">
        <v>735</v>
      </c>
    </row>
    <row r="405" spans="1:1" x14ac:dyDescent="0.25">
      <c r="A405" s="39" t="s">
        <v>736</v>
      </c>
    </row>
    <row r="406" spans="1:1" x14ac:dyDescent="0.25">
      <c r="A406" s="39" t="s">
        <v>737</v>
      </c>
    </row>
    <row r="407" spans="1:1" x14ac:dyDescent="0.25">
      <c r="A407" s="39" t="s">
        <v>738</v>
      </c>
    </row>
    <row r="408" spans="1:1" x14ac:dyDescent="0.25">
      <c r="A408" s="39" t="s">
        <v>739</v>
      </c>
    </row>
    <row r="409" spans="1:1" x14ac:dyDescent="0.25">
      <c r="A409" s="39" t="s">
        <v>740</v>
      </c>
    </row>
    <row r="410" spans="1:1" x14ac:dyDescent="0.25">
      <c r="A410" s="39" t="s">
        <v>741</v>
      </c>
    </row>
    <row r="411" spans="1:1" x14ac:dyDescent="0.25">
      <c r="A411" s="39" t="s">
        <v>742</v>
      </c>
    </row>
    <row r="412" spans="1:1" x14ac:dyDescent="0.25">
      <c r="A412" s="39" t="s">
        <v>743</v>
      </c>
    </row>
    <row r="413" spans="1:1" x14ac:dyDescent="0.25">
      <c r="A413" s="39" t="s">
        <v>744</v>
      </c>
    </row>
    <row r="414" spans="1:1" x14ac:dyDescent="0.25">
      <c r="A414" s="39" t="s">
        <v>745</v>
      </c>
    </row>
    <row r="415" spans="1:1" x14ac:dyDescent="0.25">
      <c r="A415" s="39" t="s">
        <v>746</v>
      </c>
    </row>
    <row r="416" spans="1:1" x14ac:dyDescent="0.25">
      <c r="A416" s="39" t="s">
        <v>747</v>
      </c>
    </row>
    <row r="417" spans="1:1" x14ac:dyDescent="0.25">
      <c r="A417" s="39" t="s">
        <v>748</v>
      </c>
    </row>
    <row r="418" spans="1:1" x14ac:dyDescent="0.25">
      <c r="A418" s="39" t="s">
        <v>749</v>
      </c>
    </row>
    <row r="419" spans="1:1" x14ac:dyDescent="0.25">
      <c r="A419" s="39" t="s">
        <v>750</v>
      </c>
    </row>
    <row r="420" spans="1:1" x14ac:dyDescent="0.25">
      <c r="A420" s="39" t="s">
        <v>751</v>
      </c>
    </row>
    <row r="421" spans="1:1" x14ac:dyDescent="0.25">
      <c r="A421" s="39" t="s">
        <v>752</v>
      </c>
    </row>
    <row r="422" spans="1:1" x14ac:dyDescent="0.25">
      <c r="A422" s="39" t="s">
        <v>753</v>
      </c>
    </row>
    <row r="423" spans="1:1" x14ac:dyDescent="0.25">
      <c r="A423" s="39" t="s">
        <v>754</v>
      </c>
    </row>
    <row r="424" spans="1:1" x14ac:dyDescent="0.25">
      <c r="A424" s="39" t="s">
        <v>755</v>
      </c>
    </row>
    <row r="425" spans="1:1" x14ac:dyDescent="0.25">
      <c r="A425" s="39" t="s">
        <v>756</v>
      </c>
    </row>
    <row r="426" spans="1:1" x14ac:dyDescent="0.25">
      <c r="A426" s="39" t="s">
        <v>757</v>
      </c>
    </row>
    <row r="427" spans="1:1" x14ac:dyDescent="0.25">
      <c r="A427" s="39" t="s">
        <v>758</v>
      </c>
    </row>
    <row r="428" spans="1:1" x14ac:dyDescent="0.25">
      <c r="A428" s="39" t="s">
        <v>759</v>
      </c>
    </row>
    <row r="429" spans="1:1" x14ac:dyDescent="0.25">
      <c r="A429" s="39" t="s">
        <v>760</v>
      </c>
    </row>
    <row r="430" spans="1:1" x14ac:dyDescent="0.25">
      <c r="A430" s="39" t="s">
        <v>761</v>
      </c>
    </row>
    <row r="431" spans="1:1" x14ac:dyDescent="0.25">
      <c r="A431" s="39" t="s">
        <v>762</v>
      </c>
    </row>
    <row r="432" spans="1:1" x14ac:dyDescent="0.25">
      <c r="A432" s="39" t="s">
        <v>763</v>
      </c>
    </row>
    <row r="433" spans="1:1" x14ac:dyDescent="0.25">
      <c r="A433" s="39" t="s">
        <v>764</v>
      </c>
    </row>
    <row r="434" spans="1:1" x14ac:dyDescent="0.25">
      <c r="A434" s="39" t="s">
        <v>765</v>
      </c>
    </row>
    <row r="435" spans="1:1" x14ac:dyDescent="0.25">
      <c r="A435" s="39" t="s">
        <v>766</v>
      </c>
    </row>
    <row r="436" spans="1:1" x14ac:dyDescent="0.25">
      <c r="A436" s="39" t="s">
        <v>767</v>
      </c>
    </row>
    <row r="437" spans="1:1" x14ac:dyDescent="0.25">
      <c r="A437" s="39" t="s">
        <v>768</v>
      </c>
    </row>
    <row r="438" spans="1:1" x14ac:dyDescent="0.25">
      <c r="A438" s="39" t="s">
        <v>769</v>
      </c>
    </row>
    <row r="439" spans="1:1" x14ac:dyDescent="0.25">
      <c r="A439" s="39" t="s">
        <v>770</v>
      </c>
    </row>
    <row r="440" spans="1:1" x14ac:dyDescent="0.25">
      <c r="A440" s="39" t="s">
        <v>771</v>
      </c>
    </row>
    <row r="441" spans="1:1" x14ac:dyDescent="0.25">
      <c r="A441" s="39" t="s">
        <v>772</v>
      </c>
    </row>
    <row r="442" spans="1:1" x14ac:dyDescent="0.25">
      <c r="A442" s="39" t="s">
        <v>773</v>
      </c>
    </row>
    <row r="443" spans="1:1" x14ac:dyDescent="0.25">
      <c r="A443" s="39" t="s">
        <v>774</v>
      </c>
    </row>
    <row r="444" spans="1:1" x14ac:dyDescent="0.25">
      <c r="A444" s="39" t="s">
        <v>775</v>
      </c>
    </row>
    <row r="445" spans="1:1" x14ac:dyDescent="0.25">
      <c r="A445" s="39" t="s">
        <v>776</v>
      </c>
    </row>
    <row r="446" spans="1:1" x14ac:dyDescent="0.25">
      <c r="A446" s="39" t="s">
        <v>777</v>
      </c>
    </row>
    <row r="447" spans="1:1" x14ac:dyDescent="0.25">
      <c r="A447" s="39" t="s">
        <v>778</v>
      </c>
    </row>
    <row r="448" spans="1:1" x14ac:dyDescent="0.25">
      <c r="A448" s="39" t="s">
        <v>779</v>
      </c>
    </row>
    <row r="449" spans="1:1" x14ac:dyDescent="0.25">
      <c r="A449" s="39" t="s">
        <v>780</v>
      </c>
    </row>
    <row r="450" spans="1:1" x14ac:dyDescent="0.25">
      <c r="A450" s="39" t="s">
        <v>781</v>
      </c>
    </row>
    <row r="451" spans="1:1" x14ac:dyDescent="0.25">
      <c r="A451" s="39" t="s">
        <v>782</v>
      </c>
    </row>
    <row r="452" spans="1:1" x14ac:dyDescent="0.25">
      <c r="A452" s="39" t="s">
        <v>783</v>
      </c>
    </row>
    <row r="453" spans="1:1" x14ac:dyDescent="0.25">
      <c r="A453" s="39" t="s">
        <v>784</v>
      </c>
    </row>
    <row r="454" spans="1:1" x14ac:dyDescent="0.25">
      <c r="A454" s="39" t="s">
        <v>785</v>
      </c>
    </row>
    <row r="455" spans="1:1" x14ac:dyDescent="0.25">
      <c r="A455" s="39" t="s">
        <v>786</v>
      </c>
    </row>
    <row r="456" spans="1:1" x14ac:dyDescent="0.25">
      <c r="A456" s="39" t="s">
        <v>787</v>
      </c>
    </row>
    <row r="457" spans="1:1" x14ac:dyDescent="0.25">
      <c r="A457" s="39" t="s">
        <v>788</v>
      </c>
    </row>
    <row r="458" spans="1:1" x14ac:dyDescent="0.25">
      <c r="A458" s="39" t="s">
        <v>789</v>
      </c>
    </row>
    <row r="459" spans="1:1" x14ac:dyDescent="0.25">
      <c r="A459" s="39" t="s">
        <v>790</v>
      </c>
    </row>
    <row r="460" spans="1:1" x14ac:dyDescent="0.25">
      <c r="A460" s="39" t="s">
        <v>791</v>
      </c>
    </row>
    <row r="461" spans="1:1" x14ac:dyDescent="0.25">
      <c r="A461" s="39" t="s">
        <v>792</v>
      </c>
    </row>
    <row r="462" spans="1:1" x14ac:dyDescent="0.25">
      <c r="A462" s="39" t="s">
        <v>793</v>
      </c>
    </row>
    <row r="463" spans="1:1" x14ac:dyDescent="0.25">
      <c r="A463" s="39" t="s">
        <v>794</v>
      </c>
    </row>
    <row r="464" spans="1:1" x14ac:dyDescent="0.25">
      <c r="A464" s="39" t="s">
        <v>795</v>
      </c>
    </row>
    <row r="465" spans="1:1" x14ac:dyDescent="0.25">
      <c r="A465" s="39" t="s">
        <v>796</v>
      </c>
    </row>
    <row r="466" spans="1:1" x14ac:dyDescent="0.25">
      <c r="A466" s="39" t="s">
        <v>797</v>
      </c>
    </row>
    <row r="467" spans="1:1" x14ac:dyDescent="0.25">
      <c r="A467" s="39" t="s">
        <v>798</v>
      </c>
    </row>
    <row r="468" spans="1:1" x14ac:dyDescent="0.25">
      <c r="A468" s="39" t="s">
        <v>799</v>
      </c>
    </row>
    <row r="469" spans="1:1" x14ac:dyDescent="0.25">
      <c r="A469" s="39" t="s">
        <v>800</v>
      </c>
    </row>
    <row r="470" spans="1:1" x14ac:dyDescent="0.25">
      <c r="A470" s="39" t="s">
        <v>801</v>
      </c>
    </row>
    <row r="471" spans="1:1" x14ac:dyDescent="0.25">
      <c r="A471" s="39" t="s">
        <v>802</v>
      </c>
    </row>
    <row r="472" spans="1:1" x14ac:dyDescent="0.25">
      <c r="A472" s="39" t="s">
        <v>803</v>
      </c>
    </row>
    <row r="473" spans="1:1" x14ac:dyDescent="0.25">
      <c r="A473" s="39" t="s">
        <v>804</v>
      </c>
    </row>
    <row r="474" spans="1:1" x14ac:dyDescent="0.25">
      <c r="A474" s="39" t="s">
        <v>805</v>
      </c>
    </row>
    <row r="475" spans="1:1" x14ac:dyDescent="0.25">
      <c r="A475" s="39" t="s">
        <v>806</v>
      </c>
    </row>
    <row r="476" spans="1:1" x14ac:dyDescent="0.25">
      <c r="A476" s="39" t="s">
        <v>807</v>
      </c>
    </row>
    <row r="477" spans="1:1" x14ac:dyDescent="0.25">
      <c r="A477" s="39" t="s">
        <v>808</v>
      </c>
    </row>
    <row r="478" spans="1:1" x14ac:dyDescent="0.25">
      <c r="A478" s="39" t="s">
        <v>809</v>
      </c>
    </row>
    <row r="479" spans="1:1" x14ac:dyDescent="0.25">
      <c r="A479" s="39" t="s">
        <v>810</v>
      </c>
    </row>
    <row r="480" spans="1:1" x14ac:dyDescent="0.25">
      <c r="A480" s="39" t="s">
        <v>811</v>
      </c>
    </row>
    <row r="481" spans="1:1" x14ac:dyDescent="0.25">
      <c r="A481" s="39" t="s">
        <v>812</v>
      </c>
    </row>
    <row r="482" spans="1:1" x14ac:dyDescent="0.25">
      <c r="A482" s="39" t="s">
        <v>813</v>
      </c>
    </row>
    <row r="483" spans="1:1" x14ac:dyDescent="0.25">
      <c r="A483" s="39" t="s">
        <v>814</v>
      </c>
    </row>
    <row r="484" spans="1:1" x14ac:dyDescent="0.25">
      <c r="A484" s="39" t="s">
        <v>815</v>
      </c>
    </row>
    <row r="485" spans="1:1" x14ac:dyDescent="0.25">
      <c r="A485" s="39" t="s">
        <v>816</v>
      </c>
    </row>
    <row r="486" spans="1:1" x14ac:dyDescent="0.25">
      <c r="A486" s="39" t="s">
        <v>817</v>
      </c>
    </row>
    <row r="487" spans="1:1" x14ac:dyDescent="0.25">
      <c r="A487" s="39" t="s">
        <v>818</v>
      </c>
    </row>
    <row r="488" spans="1:1" x14ac:dyDescent="0.25">
      <c r="A488" s="39" t="s">
        <v>819</v>
      </c>
    </row>
    <row r="489" spans="1:1" x14ac:dyDescent="0.25">
      <c r="A489" s="39" t="s">
        <v>820</v>
      </c>
    </row>
    <row r="490" spans="1:1" x14ac:dyDescent="0.25">
      <c r="A490" s="39" t="s">
        <v>821</v>
      </c>
    </row>
    <row r="491" spans="1:1" x14ac:dyDescent="0.25">
      <c r="A491" s="39" t="s">
        <v>822</v>
      </c>
    </row>
    <row r="492" spans="1:1" x14ac:dyDescent="0.25">
      <c r="A492" s="39" t="s">
        <v>823</v>
      </c>
    </row>
    <row r="493" spans="1:1" x14ac:dyDescent="0.25">
      <c r="A493" s="39" t="s">
        <v>824</v>
      </c>
    </row>
    <row r="494" spans="1:1" x14ac:dyDescent="0.25">
      <c r="A494" s="39" t="s">
        <v>825</v>
      </c>
    </row>
    <row r="495" spans="1:1" x14ac:dyDescent="0.25">
      <c r="A495" s="39" t="s">
        <v>826</v>
      </c>
    </row>
    <row r="496" spans="1:1" x14ac:dyDescent="0.25">
      <c r="A496" s="39" t="s">
        <v>827</v>
      </c>
    </row>
    <row r="497" spans="1:1" x14ac:dyDescent="0.25">
      <c r="A497" s="39" t="s">
        <v>828</v>
      </c>
    </row>
    <row r="498" spans="1:1" x14ac:dyDescent="0.25">
      <c r="A498" s="39" t="s">
        <v>829</v>
      </c>
    </row>
    <row r="499" spans="1:1" x14ac:dyDescent="0.25">
      <c r="A499" s="39" t="s">
        <v>830</v>
      </c>
    </row>
    <row r="500" spans="1:1" x14ac:dyDescent="0.25">
      <c r="A500" s="39" t="s">
        <v>831</v>
      </c>
    </row>
    <row r="501" spans="1:1" x14ac:dyDescent="0.25">
      <c r="A501" s="39" t="s">
        <v>832</v>
      </c>
    </row>
    <row r="502" spans="1:1" x14ac:dyDescent="0.25">
      <c r="A502" s="39" t="s">
        <v>833</v>
      </c>
    </row>
    <row r="503" spans="1:1" x14ac:dyDescent="0.25">
      <c r="A503" s="39" t="s">
        <v>834</v>
      </c>
    </row>
    <row r="504" spans="1:1" x14ac:dyDescent="0.25">
      <c r="A504" s="39" t="s">
        <v>835</v>
      </c>
    </row>
    <row r="505" spans="1:1" x14ac:dyDescent="0.25">
      <c r="A505" s="39" t="s">
        <v>836</v>
      </c>
    </row>
    <row r="506" spans="1:1" x14ac:dyDescent="0.25">
      <c r="A506" s="39" t="s">
        <v>837</v>
      </c>
    </row>
    <row r="507" spans="1:1" x14ac:dyDescent="0.25">
      <c r="A507" s="39" t="s">
        <v>838</v>
      </c>
    </row>
    <row r="508" spans="1:1" x14ac:dyDescent="0.25">
      <c r="A508" s="39" t="s">
        <v>839</v>
      </c>
    </row>
    <row r="509" spans="1:1" x14ac:dyDescent="0.25">
      <c r="A509" s="39" t="s">
        <v>840</v>
      </c>
    </row>
    <row r="510" spans="1:1" x14ac:dyDescent="0.25">
      <c r="A510" s="39" t="s">
        <v>841</v>
      </c>
    </row>
    <row r="511" spans="1:1" x14ac:dyDescent="0.25">
      <c r="A511" s="39" t="s">
        <v>842</v>
      </c>
    </row>
    <row r="512" spans="1:1" x14ac:dyDescent="0.25">
      <c r="A512" s="39" t="s">
        <v>843</v>
      </c>
    </row>
    <row r="513" spans="1:1" x14ac:dyDescent="0.25">
      <c r="A513" s="39" t="s">
        <v>844</v>
      </c>
    </row>
    <row r="514" spans="1:1" x14ac:dyDescent="0.25">
      <c r="A514" s="39" t="s">
        <v>845</v>
      </c>
    </row>
    <row r="515" spans="1:1" x14ac:dyDescent="0.25">
      <c r="A515" s="39" t="s">
        <v>846</v>
      </c>
    </row>
    <row r="516" spans="1:1" x14ac:dyDescent="0.25">
      <c r="A516" s="39" t="s">
        <v>847</v>
      </c>
    </row>
    <row r="517" spans="1:1" x14ac:dyDescent="0.25">
      <c r="A517" s="39" t="s">
        <v>848</v>
      </c>
    </row>
    <row r="518" spans="1:1" x14ac:dyDescent="0.25">
      <c r="A518" s="39" t="s">
        <v>849</v>
      </c>
    </row>
    <row r="519" spans="1:1" x14ac:dyDescent="0.25">
      <c r="A519" s="39" t="s">
        <v>850</v>
      </c>
    </row>
    <row r="520" spans="1:1" x14ac:dyDescent="0.25">
      <c r="A520" s="39" t="s">
        <v>851</v>
      </c>
    </row>
    <row r="521" spans="1:1" x14ac:dyDescent="0.25">
      <c r="A521" s="39" t="s">
        <v>852</v>
      </c>
    </row>
    <row r="522" spans="1:1" x14ac:dyDescent="0.25">
      <c r="A522" s="39" t="s">
        <v>853</v>
      </c>
    </row>
    <row r="523" spans="1:1" x14ac:dyDescent="0.25">
      <c r="A523" s="39" t="s">
        <v>854</v>
      </c>
    </row>
    <row r="524" spans="1:1" x14ac:dyDescent="0.25">
      <c r="A524" s="39" t="s">
        <v>855</v>
      </c>
    </row>
    <row r="525" spans="1:1" x14ac:dyDescent="0.25">
      <c r="A525" s="39" t="s">
        <v>856</v>
      </c>
    </row>
    <row r="526" spans="1:1" x14ac:dyDescent="0.25">
      <c r="A526" s="39" t="s">
        <v>857</v>
      </c>
    </row>
    <row r="527" spans="1:1" x14ac:dyDescent="0.25">
      <c r="A527" s="39" t="s">
        <v>858</v>
      </c>
    </row>
    <row r="528" spans="1:1" x14ac:dyDescent="0.25">
      <c r="A528" s="39" t="s">
        <v>859</v>
      </c>
    </row>
    <row r="529" spans="1:1" x14ac:dyDescent="0.25">
      <c r="A529" s="39" t="s">
        <v>860</v>
      </c>
    </row>
    <row r="530" spans="1:1" x14ac:dyDescent="0.25">
      <c r="A530" s="39" t="s">
        <v>861</v>
      </c>
    </row>
    <row r="531" spans="1:1" x14ac:dyDescent="0.25">
      <c r="A531" s="39" t="s">
        <v>862</v>
      </c>
    </row>
    <row r="532" spans="1:1" x14ac:dyDescent="0.25">
      <c r="A532" s="39" t="s">
        <v>863</v>
      </c>
    </row>
    <row r="533" spans="1:1" x14ac:dyDescent="0.25">
      <c r="A533" s="39" t="s">
        <v>864</v>
      </c>
    </row>
    <row r="534" spans="1:1" x14ac:dyDescent="0.25">
      <c r="A534" s="39" t="s">
        <v>865</v>
      </c>
    </row>
    <row r="535" spans="1:1" x14ac:dyDescent="0.25">
      <c r="A535" s="39" t="s">
        <v>866</v>
      </c>
    </row>
    <row r="536" spans="1:1" x14ac:dyDescent="0.25">
      <c r="A536" s="39" t="s">
        <v>867</v>
      </c>
    </row>
    <row r="537" spans="1:1" x14ac:dyDescent="0.25">
      <c r="A537" s="39" t="s">
        <v>868</v>
      </c>
    </row>
    <row r="538" spans="1:1" x14ac:dyDescent="0.25">
      <c r="A538" s="39" t="s">
        <v>869</v>
      </c>
    </row>
    <row r="539" spans="1:1" x14ac:dyDescent="0.25">
      <c r="A539" s="39" t="s">
        <v>870</v>
      </c>
    </row>
    <row r="540" spans="1:1" x14ac:dyDescent="0.25">
      <c r="A540" s="39" t="s">
        <v>871</v>
      </c>
    </row>
    <row r="541" spans="1:1" x14ac:dyDescent="0.25">
      <c r="A541" s="39" t="s">
        <v>872</v>
      </c>
    </row>
    <row r="542" spans="1:1" x14ac:dyDescent="0.25">
      <c r="A542" s="39" t="s">
        <v>873</v>
      </c>
    </row>
    <row r="543" spans="1:1" x14ac:dyDescent="0.25">
      <c r="A543" s="39" t="s">
        <v>874</v>
      </c>
    </row>
    <row r="544" spans="1:1" x14ac:dyDescent="0.25">
      <c r="A544" s="39" t="s">
        <v>875</v>
      </c>
    </row>
    <row r="545" spans="1:1" x14ac:dyDescent="0.25">
      <c r="A545" s="39" t="s">
        <v>876</v>
      </c>
    </row>
    <row r="546" spans="1:1" x14ac:dyDescent="0.25">
      <c r="A546" s="39" t="s">
        <v>877</v>
      </c>
    </row>
    <row r="547" spans="1:1" x14ac:dyDescent="0.25">
      <c r="A547" s="39" t="s">
        <v>878</v>
      </c>
    </row>
    <row r="548" spans="1:1" x14ac:dyDescent="0.25">
      <c r="A548" s="39" t="s">
        <v>879</v>
      </c>
    </row>
    <row r="549" spans="1:1" x14ac:dyDescent="0.25">
      <c r="A549" s="39" t="s">
        <v>880</v>
      </c>
    </row>
    <row r="550" spans="1:1" x14ac:dyDescent="0.25">
      <c r="A550" s="39" t="s">
        <v>881</v>
      </c>
    </row>
    <row r="551" spans="1:1" x14ac:dyDescent="0.25">
      <c r="A551" s="39" t="s">
        <v>882</v>
      </c>
    </row>
    <row r="552" spans="1:1" x14ac:dyDescent="0.25">
      <c r="A552" s="39" t="s">
        <v>883</v>
      </c>
    </row>
    <row r="553" spans="1:1" x14ac:dyDescent="0.25">
      <c r="A553" s="39" t="s">
        <v>884</v>
      </c>
    </row>
    <row r="554" spans="1:1" x14ac:dyDescent="0.25">
      <c r="A554" s="39" t="s">
        <v>885</v>
      </c>
    </row>
    <row r="555" spans="1:1" x14ac:dyDescent="0.25">
      <c r="A555" s="39" t="s">
        <v>886</v>
      </c>
    </row>
    <row r="556" spans="1:1" x14ac:dyDescent="0.25">
      <c r="A556" s="39" t="s">
        <v>887</v>
      </c>
    </row>
    <row r="557" spans="1:1" x14ac:dyDescent="0.25">
      <c r="A557" s="39" t="s">
        <v>888</v>
      </c>
    </row>
    <row r="558" spans="1:1" x14ac:dyDescent="0.25">
      <c r="A558" s="39" t="s">
        <v>889</v>
      </c>
    </row>
    <row r="559" spans="1:1" x14ac:dyDescent="0.25">
      <c r="A559" s="39" t="s">
        <v>890</v>
      </c>
    </row>
    <row r="560" spans="1:1" x14ac:dyDescent="0.25">
      <c r="A560" s="39" t="s">
        <v>891</v>
      </c>
    </row>
    <row r="561" spans="1:1" x14ac:dyDescent="0.25">
      <c r="A561" s="39" t="s">
        <v>892</v>
      </c>
    </row>
    <row r="562" spans="1:1" x14ac:dyDescent="0.25">
      <c r="A562" s="39" t="s">
        <v>893</v>
      </c>
    </row>
    <row r="563" spans="1:1" x14ac:dyDescent="0.25">
      <c r="A563" s="39" t="s">
        <v>894</v>
      </c>
    </row>
    <row r="564" spans="1:1" x14ac:dyDescent="0.25">
      <c r="A564" s="39" t="s">
        <v>895</v>
      </c>
    </row>
    <row r="565" spans="1:1" x14ac:dyDescent="0.25">
      <c r="A565" s="39" t="s">
        <v>896</v>
      </c>
    </row>
    <row r="566" spans="1:1" x14ac:dyDescent="0.25">
      <c r="A566" s="39" t="s">
        <v>897</v>
      </c>
    </row>
    <row r="567" spans="1:1" x14ac:dyDescent="0.25">
      <c r="A567" s="39" t="s">
        <v>898</v>
      </c>
    </row>
    <row r="568" spans="1:1" x14ac:dyDescent="0.25">
      <c r="A568" s="39" t="s">
        <v>899</v>
      </c>
    </row>
    <row r="569" spans="1:1" x14ac:dyDescent="0.25">
      <c r="A569" s="39" t="s">
        <v>900</v>
      </c>
    </row>
    <row r="570" spans="1:1" x14ac:dyDescent="0.25">
      <c r="A570" s="39" t="s">
        <v>901</v>
      </c>
    </row>
    <row r="571" spans="1:1" x14ac:dyDescent="0.25">
      <c r="A571" s="39" t="s">
        <v>902</v>
      </c>
    </row>
    <row r="572" spans="1:1" x14ac:dyDescent="0.25">
      <c r="A572" s="39" t="s">
        <v>903</v>
      </c>
    </row>
    <row r="573" spans="1:1" x14ac:dyDescent="0.25">
      <c r="A573" s="39" t="s">
        <v>904</v>
      </c>
    </row>
    <row r="574" spans="1:1" x14ac:dyDescent="0.25">
      <c r="A574" s="39" t="s">
        <v>905</v>
      </c>
    </row>
    <row r="575" spans="1:1" x14ac:dyDescent="0.25">
      <c r="A575" s="39" t="s">
        <v>906</v>
      </c>
    </row>
    <row r="576" spans="1:1" x14ac:dyDescent="0.25">
      <c r="A576" s="39" t="s">
        <v>907</v>
      </c>
    </row>
    <row r="577" spans="1:1" x14ac:dyDescent="0.25">
      <c r="A577" s="39" t="s">
        <v>908</v>
      </c>
    </row>
    <row r="578" spans="1:1" x14ac:dyDescent="0.25">
      <c r="A578" s="39" t="s">
        <v>909</v>
      </c>
    </row>
    <row r="579" spans="1:1" x14ac:dyDescent="0.25">
      <c r="A579" s="39" t="s">
        <v>910</v>
      </c>
    </row>
    <row r="580" spans="1:1" x14ac:dyDescent="0.25">
      <c r="A580" s="39" t="s">
        <v>911</v>
      </c>
    </row>
    <row r="581" spans="1:1" x14ac:dyDescent="0.25">
      <c r="A581" s="39" t="s">
        <v>912</v>
      </c>
    </row>
    <row r="582" spans="1:1" x14ac:dyDescent="0.25">
      <c r="A582" s="39" t="s">
        <v>913</v>
      </c>
    </row>
    <row r="583" spans="1:1" x14ac:dyDescent="0.25">
      <c r="A583" s="39" t="s">
        <v>914</v>
      </c>
    </row>
    <row r="584" spans="1:1" x14ac:dyDescent="0.25">
      <c r="A584" s="39" t="s">
        <v>915</v>
      </c>
    </row>
    <row r="585" spans="1:1" x14ac:dyDescent="0.25">
      <c r="A585" s="39" t="s">
        <v>916</v>
      </c>
    </row>
    <row r="586" spans="1:1" x14ac:dyDescent="0.25">
      <c r="A586" s="39" t="s">
        <v>917</v>
      </c>
    </row>
    <row r="587" spans="1:1" x14ac:dyDescent="0.25">
      <c r="A587" s="39" t="s">
        <v>918</v>
      </c>
    </row>
    <row r="588" spans="1:1" x14ac:dyDescent="0.25">
      <c r="A588" s="39" t="s">
        <v>919</v>
      </c>
    </row>
    <row r="589" spans="1:1" x14ac:dyDescent="0.25">
      <c r="A589" s="39" t="s">
        <v>920</v>
      </c>
    </row>
    <row r="590" spans="1:1" x14ac:dyDescent="0.25">
      <c r="A590" s="39" t="s">
        <v>921</v>
      </c>
    </row>
    <row r="591" spans="1:1" x14ac:dyDescent="0.25">
      <c r="A591" s="39" t="s">
        <v>922</v>
      </c>
    </row>
    <row r="592" spans="1:1" x14ac:dyDescent="0.25">
      <c r="A592" s="39" t="s">
        <v>923</v>
      </c>
    </row>
    <row r="593" spans="1:1" x14ac:dyDescent="0.25">
      <c r="A593" s="39" t="s">
        <v>924</v>
      </c>
    </row>
    <row r="594" spans="1:1" x14ac:dyDescent="0.25">
      <c r="A594" s="39" t="s">
        <v>925</v>
      </c>
    </row>
    <row r="595" spans="1:1" x14ac:dyDescent="0.25">
      <c r="A595" s="39" t="s">
        <v>926</v>
      </c>
    </row>
    <row r="596" spans="1:1" x14ac:dyDescent="0.25">
      <c r="A596" s="39" t="s">
        <v>927</v>
      </c>
    </row>
    <row r="597" spans="1:1" x14ac:dyDescent="0.25">
      <c r="A597" s="39" t="s">
        <v>928</v>
      </c>
    </row>
    <row r="598" spans="1:1" x14ac:dyDescent="0.25">
      <c r="A598" s="39" t="s">
        <v>929</v>
      </c>
    </row>
    <row r="599" spans="1:1" x14ac:dyDescent="0.25">
      <c r="A599" s="39" t="s">
        <v>930</v>
      </c>
    </row>
    <row r="600" spans="1:1" x14ac:dyDescent="0.25">
      <c r="A600" s="39" t="s">
        <v>931</v>
      </c>
    </row>
    <row r="601" spans="1:1" x14ac:dyDescent="0.25">
      <c r="A601" s="39" t="s">
        <v>932</v>
      </c>
    </row>
    <row r="602" spans="1:1" x14ac:dyDescent="0.25">
      <c r="A602" s="39" t="s">
        <v>933</v>
      </c>
    </row>
    <row r="603" spans="1:1" x14ac:dyDescent="0.25">
      <c r="A603" s="39" t="s">
        <v>934</v>
      </c>
    </row>
    <row r="604" spans="1:1" x14ac:dyDescent="0.25">
      <c r="A604" s="39" t="s">
        <v>935</v>
      </c>
    </row>
    <row r="605" spans="1:1" x14ac:dyDescent="0.25">
      <c r="A605" s="39" t="s">
        <v>936</v>
      </c>
    </row>
    <row r="606" spans="1:1" x14ac:dyDescent="0.25">
      <c r="A606" s="39" t="s">
        <v>937</v>
      </c>
    </row>
    <row r="607" spans="1:1" x14ac:dyDescent="0.25">
      <c r="A607" s="39" t="s">
        <v>938</v>
      </c>
    </row>
    <row r="608" spans="1:1" x14ac:dyDescent="0.25">
      <c r="A608" s="39" t="s">
        <v>939</v>
      </c>
    </row>
    <row r="609" spans="1:1" x14ac:dyDescent="0.25">
      <c r="A609" s="39" t="s">
        <v>940</v>
      </c>
    </row>
    <row r="610" spans="1:1" x14ac:dyDescent="0.25">
      <c r="A610" s="39" t="s">
        <v>941</v>
      </c>
    </row>
    <row r="611" spans="1:1" x14ac:dyDescent="0.25">
      <c r="A611" s="39" t="s">
        <v>942</v>
      </c>
    </row>
    <row r="612" spans="1:1" x14ac:dyDescent="0.25">
      <c r="A612" s="39" t="s">
        <v>943</v>
      </c>
    </row>
    <row r="613" spans="1:1" x14ac:dyDescent="0.25">
      <c r="A613" s="39" t="s">
        <v>944</v>
      </c>
    </row>
    <row r="614" spans="1:1" x14ac:dyDescent="0.25">
      <c r="A614" s="39" t="s">
        <v>945</v>
      </c>
    </row>
    <row r="615" spans="1:1" x14ac:dyDescent="0.25">
      <c r="A615" s="39" t="s">
        <v>946</v>
      </c>
    </row>
    <row r="616" spans="1:1" x14ac:dyDescent="0.25">
      <c r="A616" s="39" t="s">
        <v>947</v>
      </c>
    </row>
    <row r="617" spans="1:1" x14ac:dyDescent="0.25">
      <c r="A617" s="39" t="s">
        <v>948</v>
      </c>
    </row>
    <row r="618" spans="1:1" x14ac:dyDescent="0.25">
      <c r="A618" s="39" t="s">
        <v>949</v>
      </c>
    </row>
    <row r="619" spans="1:1" x14ac:dyDescent="0.25">
      <c r="A619" s="39" t="s">
        <v>950</v>
      </c>
    </row>
    <row r="620" spans="1:1" x14ac:dyDescent="0.25">
      <c r="A620" s="39" t="s">
        <v>951</v>
      </c>
    </row>
    <row r="621" spans="1:1" x14ac:dyDescent="0.25">
      <c r="A621" s="39" t="s">
        <v>952</v>
      </c>
    </row>
    <row r="622" spans="1:1" x14ac:dyDescent="0.25">
      <c r="A622" s="39" t="s">
        <v>953</v>
      </c>
    </row>
    <row r="623" spans="1:1" x14ac:dyDescent="0.25">
      <c r="A623" s="39" t="s">
        <v>954</v>
      </c>
    </row>
    <row r="624" spans="1:1" x14ac:dyDescent="0.25">
      <c r="A624" s="39" t="s">
        <v>955</v>
      </c>
    </row>
    <row r="625" spans="1:1" x14ac:dyDescent="0.25">
      <c r="A625" s="39" t="s">
        <v>956</v>
      </c>
    </row>
    <row r="626" spans="1:1" x14ac:dyDescent="0.25">
      <c r="A626" s="39" t="s">
        <v>957</v>
      </c>
    </row>
    <row r="627" spans="1:1" x14ac:dyDescent="0.25">
      <c r="A627" s="39" t="s">
        <v>958</v>
      </c>
    </row>
    <row r="628" spans="1:1" x14ac:dyDescent="0.25">
      <c r="A628" s="39" t="s">
        <v>959</v>
      </c>
    </row>
    <row r="629" spans="1:1" x14ac:dyDescent="0.25">
      <c r="A629" s="39" t="s">
        <v>960</v>
      </c>
    </row>
    <row r="630" spans="1:1" x14ac:dyDescent="0.25">
      <c r="A630" s="39" t="s">
        <v>961</v>
      </c>
    </row>
    <row r="631" spans="1:1" x14ac:dyDescent="0.25">
      <c r="A631" s="39" t="s">
        <v>962</v>
      </c>
    </row>
    <row r="632" spans="1:1" x14ac:dyDescent="0.25">
      <c r="A632" s="39" t="s">
        <v>963</v>
      </c>
    </row>
    <row r="633" spans="1:1" x14ac:dyDescent="0.25">
      <c r="A633" s="39" t="s">
        <v>964</v>
      </c>
    </row>
    <row r="634" spans="1:1" x14ac:dyDescent="0.25">
      <c r="A634" s="39" t="s">
        <v>965</v>
      </c>
    </row>
    <row r="635" spans="1:1" x14ac:dyDescent="0.25">
      <c r="A635" s="39" t="s">
        <v>966</v>
      </c>
    </row>
    <row r="636" spans="1:1" x14ac:dyDescent="0.25">
      <c r="A636" s="39" t="s">
        <v>967</v>
      </c>
    </row>
    <row r="637" spans="1:1" x14ac:dyDescent="0.25">
      <c r="A637" s="39" t="s">
        <v>968</v>
      </c>
    </row>
    <row r="638" spans="1:1" x14ac:dyDescent="0.25">
      <c r="A638" s="39" t="s">
        <v>969</v>
      </c>
    </row>
    <row r="639" spans="1:1" x14ac:dyDescent="0.25">
      <c r="A639" s="39" t="s">
        <v>970</v>
      </c>
    </row>
    <row r="640" spans="1:1" x14ac:dyDescent="0.25">
      <c r="A640" s="39" t="s">
        <v>971</v>
      </c>
    </row>
    <row r="641" spans="1:1" x14ac:dyDescent="0.25">
      <c r="A641" s="39" t="s">
        <v>972</v>
      </c>
    </row>
    <row r="642" spans="1:1" x14ac:dyDescent="0.25">
      <c r="A642" s="39" t="s">
        <v>973</v>
      </c>
    </row>
    <row r="643" spans="1:1" x14ac:dyDescent="0.25">
      <c r="A643" s="39" t="s">
        <v>974</v>
      </c>
    </row>
    <row r="644" spans="1:1" x14ac:dyDescent="0.25">
      <c r="A644" s="39" t="s">
        <v>975</v>
      </c>
    </row>
    <row r="645" spans="1:1" x14ac:dyDescent="0.25">
      <c r="A645" s="39" t="s">
        <v>976</v>
      </c>
    </row>
    <row r="646" spans="1:1" x14ac:dyDescent="0.25">
      <c r="A646" s="39" t="s">
        <v>977</v>
      </c>
    </row>
    <row r="647" spans="1:1" x14ac:dyDescent="0.25">
      <c r="A647" s="39" t="s">
        <v>978</v>
      </c>
    </row>
    <row r="648" spans="1:1" x14ac:dyDescent="0.25">
      <c r="A648" s="39" t="s">
        <v>979</v>
      </c>
    </row>
    <row r="649" spans="1:1" x14ac:dyDescent="0.25">
      <c r="A649" s="39" t="s">
        <v>980</v>
      </c>
    </row>
    <row r="650" spans="1:1" x14ac:dyDescent="0.25">
      <c r="A650" s="39" t="s">
        <v>981</v>
      </c>
    </row>
    <row r="651" spans="1:1" x14ac:dyDescent="0.25">
      <c r="A651" s="39" t="s">
        <v>982</v>
      </c>
    </row>
    <row r="652" spans="1:1" x14ac:dyDescent="0.25">
      <c r="A652" s="39" t="s">
        <v>983</v>
      </c>
    </row>
    <row r="653" spans="1:1" x14ac:dyDescent="0.25">
      <c r="A653" s="39" t="s">
        <v>984</v>
      </c>
    </row>
    <row r="654" spans="1:1" x14ac:dyDescent="0.25">
      <c r="A654" s="39" t="s">
        <v>985</v>
      </c>
    </row>
    <row r="655" spans="1:1" x14ac:dyDescent="0.25">
      <c r="A655" s="39" t="s">
        <v>986</v>
      </c>
    </row>
    <row r="656" spans="1:1" x14ac:dyDescent="0.25">
      <c r="A656" s="39" t="s">
        <v>987</v>
      </c>
    </row>
    <row r="657" spans="1:1" x14ac:dyDescent="0.25">
      <c r="A657" s="39" t="s">
        <v>988</v>
      </c>
    </row>
    <row r="658" spans="1:1" x14ac:dyDescent="0.25">
      <c r="A658" s="39" t="s">
        <v>989</v>
      </c>
    </row>
    <row r="659" spans="1:1" x14ac:dyDescent="0.25">
      <c r="A659" s="39" t="s">
        <v>990</v>
      </c>
    </row>
    <row r="660" spans="1:1" x14ac:dyDescent="0.25">
      <c r="A660" s="39" t="s">
        <v>991</v>
      </c>
    </row>
    <row r="661" spans="1:1" x14ac:dyDescent="0.25">
      <c r="A661" s="39" t="s">
        <v>992</v>
      </c>
    </row>
    <row r="662" spans="1:1" x14ac:dyDescent="0.25">
      <c r="A662" s="39" t="s">
        <v>993</v>
      </c>
    </row>
    <row r="663" spans="1:1" x14ac:dyDescent="0.25">
      <c r="A663" s="39" t="s">
        <v>994</v>
      </c>
    </row>
    <row r="664" spans="1:1" x14ac:dyDescent="0.25">
      <c r="A664" s="39" t="s">
        <v>995</v>
      </c>
    </row>
    <row r="665" spans="1:1" x14ac:dyDescent="0.25">
      <c r="A665" s="39" t="s">
        <v>996</v>
      </c>
    </row>
    <row r="666" spans="1:1" x14ac:dyDescent="0.25">
      <c r="A666" s="39" t="s">
        <v>997</v>
      </c>
    </row>
    <row r="667" spans="1:1" x14ac:dyDescent="0.25">
      <c r="A667" s="39" t="s">
        <v>998</v>
      </c>
    </row>
    <row r="668" spans="1:1" x14ac:dyDescent="0.25">
      <c r="A668" s="39" t="s">
        <v>999</v>
      </c>
    </row>
    <row r="669" spans="1:1" x14ac:dyDescent="0.25">
      <c r="A669" s="39" t="s">
        <v>1000</v>
      </c>
    </row>
    <row r="670" spans="1:1" x14ac:dyDescent="0.25">
      <c r="A670" s="39" t="s">
        <v>1001</v>
      </c>
    </row>
    <row r="671" spans="1:1" x14ac:dyDescent="0.25">
      <c r="A671" s="39" t="s">
        <v>1002</v>
      </c>
    </row>
    <row r="672" spans="1:1" x14ac:dyDescent="0.25">
      <c r="A672" s="39" t="s">
        <v>1003</v>
      </c>
    </row>
    <row r="673" spans="1:1" x14ac:dyDescent="0.25">
      <c r="A673" s="39" t="s">
        <v>1004</v>
      </c>
    </row>
    <row r="674" spans="1:1" x14ac:dyDescent="0.25">
      <c r="A674" s="39" t="s">
        <v>1005</v>
      </c>
    </row>
    <row r="675" spans="1:1" x14ac:dyDescent="0.25">
      <c r="A675" s="39" t="s">
        <v>1006</v>
      </c>
    </row>
    <row r="676" spans="1:1" x14ac:dyDescent="0.25">
      <c r="A676" s="39" t="s">
        <v>1007</v>
      </c>
    </row>
    <row r="677" spans="1:1" x14ac:dyDescent="0.25">
      <c r="A677" s="39" t="s">
        <v>1008</v>
      </c>
    </row>
    <row r="678" spans="1:1" x14ac:dyDescent="0.25">
      <c r="A678" s="39" t="s">
        <v>1009</v>
      </c>
    </row>
    <row r="679" spans="1:1" x14ac:dyDescent="0.25">
      <c r="A679" s="39" t="s">
        <v>1010</v>
      </c>
    </row>
    <row r="680" spans="1:1" x14ac:dyDescent="0.25">
      <c r="A680" s="39" t="s">
        <v>1011</v>
      </c>
    </row>
    <row r="681" spans="1:1" x14ac:dyDescent="0.25">
      <c r="A681" s="39" t="s">
        <v>1012</v>
      </c>
    </row>
    <row r="682" spans="1:1" x14ac:dyDescent="0.25">
      <c r="A682" s="39" t="s">
        <v>1013</v>
      </c>
    </row>
    <row r="683" spans="1:1" x14ac:dyDescent="0.25">
      <c r="A683" s="39" t="s">
        <v>1014</v>
      </c>
    </row>
    <row r="684" spans="1:1" x14ac:dyDescent="0.25">
      <c r="A684" s="39" t="s">
        <v>1015</v>
      </c>
    </row>
    <row r="685" spans="1:1" x14ac:dyDescent="0.25">
      <c r="A685" s="39" t="s">
        <v>1016</v>
      </c>
    </row>
    <row r="686" spans="1:1" x14ac:dyDescent="0.25">
      <c r="A686" s="39" t="s">
        <v>1017</v>
      </c>
    </row>
    <row r="687" spans="1:1" x14ac:dyDescent="0.25">
      <c r="A687" s="39" t="s">
        <v>1018</v>
      </c>
    </row>
    <row r="688" spans="1:1" x14ac:dyDescent="0.25">
      <c r="A688" s="39" t="s">
        <v>1019</v>
      </c>
    </row>
    <row r="689" spans="1:1" x14ac:dyDescent="0.25">
      <c r="A689" s="39" t="s">
        <v>1020</v>
      </c>
    </row>
    <row r="690" spans="1:1" x14ac:dyDescent="0.25">
      <c r="A690" s="39" t="s">
        <v>1021</v>
      </c>
    </row>
    <row r="691" spans="1:1" x14ac:dyDescent="0.25">
      <c r="A691" s="39" t="s">
        <v>1022</v>
      </c>
    </row>
    <row r="692" spans="1:1" x14ac:dyDescent="0.25">
      <c r="A692" s="39" t="s">
        <v>1023</v>
      </c>
    </row>
    <row r="693" spans="1:1" x14ac:dyDescent="0.25">
      <c r="A693" s="39" t="s">
        <v>1024</v>
      </c>
    </row>
    <row r="694" spans="1:1" x14ac:dyDescent="0.25">
      <c r="A694" s="39" t="s">
        <v>1025</v>
      </c>
    </row>
    <row r="695" spans="1:1" x14ac:dyDescent="0.25">
      <c r="A695" s="39" t="s">
        <v>1026</v>
      </c>
    </row>
    <row r="696" spans="1:1" x14ac:dyDescent="0.25">
      <c r="A696" s="39" t="s">
        <v>1027</v>
      </c>
    </row>
    <row r="697" spans="1:1" x14ac:dyDescent="0.25">
      <c r="A697" s="39" t="s">
        <v>1028</v>
      </c>
    </row>
    <row r="698" spans="1:1" x14ac:dyDescent="0.25">
      <c r="A698" s="39" t="s">
        <v>1029</v>
      </c>
    </row>
    <row r="699" spans="1:1" x14ac:dyDescent="0.25">
      <c r="A699" s="39" t="s">
        <v>1030</v>
      </c>
    </row>
    <row r="700" spans="1:1" x14ac:dyDescent="0.25">
      <c r="A700" s="39" t="s">
        <v>1031</v>
      </c>
    </row>
    <row r="701" spans="1:1" x14ac:dyDescent="0.25">
      <c r="A701" s="39" t="s">
        <v>1032</v>
      </c>
    </row>
    <row r="702" spans="1:1" x14ac:dyDescent="0.25">
      <c r="A702" s="39" t="s">
        <v>1033</v>
      </c>
    </row>
    <row r="703" spans="1:1" x14ac:dyDescent="0.25">
      <c r="A703" s="39" t="s">
        <v>1034</v>
      </c>
    </row>
    <row r="704" spans="1:1" x14ac:dyDescent="0.25">
      <c r="A704" s="39" t="s">
        <v>1035</v>
      </c>
    </row>
    <row r="705" spans="1:1" x14ac:dyDescent="0.25">
      <c r="A705" s="39" t="s">
        <v>1036</v>
      </c>
    </row>
    <row r="706" spans="1:1" x14ac:dyDescent="0.25">
      <c r="A706" s="39" t="s">
        <v>1037</v>
      </c>
    </row>
    <row r="707" spans="1:1" x14ac:dyDescent="0.25">
      <c r="A707" s="39" t="s">
        <v>1038</v>
      </c>
    </row>
    <row r="708" spans="1:1" x14ac:dyDescent="0.25">
      <c r="A708" s="39" t="s">
        <v>1039</v>
      </c>
    </row>
    <row r="709" spans="1:1" x14ac:dyDescent="0.25">
      <c r="A709" s="39" t="s">
        <v>1040</v>
      </c>
    </row>
    <row r="710" spans="1:1" x14ac:dyDescent="0.25">
      <c r="A710" s="39" t="s">
        <v>1041</v>
      </c>
    </row>
    <row r="711" spans="1:1" x14ac:dyDescent="0.25">
      <c r="A711" s="39" t="s">
        <v>1042</v>
      </c>
    </row>
    <row r="712" spans="1:1" x14ac:dyDescent="0.25">
      <c r="A712" s="39" t="s">
        <v>1043</v>
      </c>
    </row>
    <row r="713" spans="1:1" x14ac:dyDescent="0.25">
      <c r="A713" s="39" t="s">
        <v>1044</v>
      </c>
    </row>
    <row r="714" spans="1:1" x14ac:dyDescent="0.25">
      <c r="A714" s="39" t="s">
        <v>1045</v>
      </c>
    </row>
    <row r="715" spans="1:1" x14ac:dyDescent="0.25">
      <c r="A715" s="39" t="s">
        <v>1046</v>
      </c>
    </row>
    <row r="716" spans="1:1" x14ac:dyDescent="0.25">
      <c r="A716" s="39" t="s">
        <v>1047</v>
      </c>
    </row>
    <row r="717" spans="1:1" x14ac:dyDescent="0.25">
      <c r="A717" s="39" t="s">
        <v>1048</v>
      </c>
    </row>
    <row r="718" spans="1:1" x14ac:dyDescent="0.25">
      <c r="A718" s="39" t="s">
        <v>1049</v>
      </c>
    </row>
    <row r="719" spans="1:1" x14ac:dyDescent="0.25">
      <c r="A719" s="39" t="s">
        <v>1050</v>
      </c>
    </row>
    <row r="720" spans="1:1" x14ac:dyDescent="0.25">
      <c r="A720" s="39" t="s">
        <v>1051</v>
      </c>
    </row>
    <row r="721" spans="1:1" x14ac:dyDescent="0.25">
      <c r="A721" s="39" t="s">
        <v>1052</v>
      </c>
    </row>
    <row r="722" spans="1:1" x14ac:dyDescent="0.25">
      <c r="A722" s="39" t="s">
        <v>1053</v>
      </c>
    </row>
    <row r="723" spans="1:1" x14ac:dyDescent="0.25">
      <c r="A723" s="39" t="s">
        <v>1054</v>
      </c>
    </row>
    <row r="724" spans="1:1" x14ac:dyDescent="0.25">
      <c r="A724" s="39" t="s">
        <v>1055</v>
      </c>
    </row>
    <row r="725" spans="1:1" x14ac:dyDescent="0.25">
      <c r="A725" s="39" t="s">
        <v>1056</v>
      </c>
    </row>
    <row r="726" spans="1:1" x14ac:dyDescent="0.25">
      <c r="A726" s="39" t="s">
        <v>1057</v>
      </c>
    </row>
    <row r="727" spans="1:1" x14ac:dyDescent="0.25">
      <c r="A727" s="39" t="s">
        <v>1058</v>
      </c>
    </row>
    <row r="728" spans="1:1" x14ac:dyDescent="0.25">
      <c r="A728" s="39" t="s">
        <v>1059</v>
      </c>
    </row>
    <row r="729" spans="1:1" x14ac:dyDescent="0.25">
      <c r="A729" s="39" t="s">
        <v>1060</v>
      </c>
    </row>
    <row r="730" spans="1:1" x14ac:dyDescent="0.25">
      <c r="A730" s="39" t="s">
        <v>1061</v>
      </c>
    </row>
    <row r="731" spans="1:1" x14ac:dyDescent="0.25">
      <c r="A731" s="39" t="s">
        <v>1062</v>
      </c>
    </row>
    <row r="732" spans="1:1" x14ac:dyDescent="0.25">
      <c r="A732" s="39" t="s">
        <v>1063</v>
      </c>
    </row>
    <row r="733" spans="1:1" x14ac:dyDescent="0.25">
      <c r="A733" s="39" t="s">
        <v>1064</v>
      </c>
    </row>
    <row r="734" spans="1:1" x14ac:dyDescent="0.25">
      <c r="A734" s="39" t="s">
        <v>1065</v>
      </c>
    </row>
    <row r="735" spans="1:1" x14ac:dyDescent="0.25">
      <c r="A735" s="39" t="s">
        <v>1066</v>
      </c>
    </row>
    <row r="736" spans="1:1" x14ac:dyDescent="0.25">
      <c r="A736" s="39" t="s">
        <v>1067</v>
      </c>
    </row>
    <row r="737" spans="1:1" x14ac:dyDescent="0.25">
      <c r="A737" s="39" t="s">
        <v>1068</v>
      </c>
    </row>
    <row r="738" spans="1:1" x14ac:dyDescent="0.25">
      <c r="A738" s="39" t="s">
        <v>1069</v>
      </c>
    </row>
    <row r="739" spans="1:1" x14ac:dyDescent="0.25">
      <c r="A739" s="39" t="s">
        <v>1070</v>
      </c>
    </row>
    <row r="740" spans="1:1" x14ac:dyDescent="0.25">
      <c r="A740" s="39" t="s">
        <v>1071</v>
      </c>
    </row>
    <row r="741" spans="1:1" x14ac:dyDescent="0.25">
      <c r="A741" s="39" t="s">
        <v>1072</v>
      </c>
    </row>
    <row r="742" spans="1:1" x14ac:dyDescent="0.25">
      <c r="A742" s="39" t="s">
        <v>1073</v>
      </c>
    </row>
    <row r="743" spans="1:1" x14ac:dyDescent="0.25">
      <c r="A743" s="39" t="s">
        <v>1074</v>
      </c>
    </row>
    <row r="744" spans="1:1" x14ac:dyDescent="0.25">
      <c r="A744" s="39" t="s">
        <v>1075</v>
      </c>
    </row>
    <row r="745" spans="1:1" x14ac:dyDescent="0.25">
      <c r="A745" s="39" t="s">
        <v>1076</v>
      </c>
    </row>
    <row r="746" spans="1:1" x14ac:dyDescent="0.25">
      <c r="A746" s="39" t="s">
        <v>1077</v>
      </c>
    </row>
    <row r="747" spans="1:1" x14ac:dyDescent="0.25">
      <c r="A747" s="39" t="s">
        <v>1078</v>
      </c>
    </row>
    <row r="748" spans="1:1" x14ac:dyDescent="0.25">
      <c r="A748" s="39" t="s">
        <v>1079</v>
      </c>
    </row>
    <row r="749" spans="1:1" x14ac:dyDescent="0.25">
      <c r="A749" s="39" t="s">
        <v>1080</v>
      </c>
    </row>
    <row r="750" spans="1:1" x14ac:dyDescent="0.25">
      <c r="A750" s="39" t="s">
        <v>1081</v>
      </c>
    </row>
    <row r="751" spans="1:1" x14ac:dyDescent="0.25">
      <c r="A751" s="39" t="s">
        <v>1082</v>
      </c>
    </row>
    <row r="752" spans="1:1" x14ac:dyDescent="0.25">
      <c r="A752" s="39" t="s">
        <v>1083</v>
      </c>
    </row>
    <row r="753" spans="1:1" x14ac:dyDescent="0.25">
      <c r="A753" s="39" t="s">
        <v>1084</v>
      </c>
    </row>
    <row r="754" spans="1:1" x14ac:dyDescent="0.25">
      <c r="A754" s="39" t="s">
        <v>1085</v>
      </c>
    </row>
    <row r="755" spans="1:1" x14ac:dyDescent="0.25">
      <c r="A755" s="39" t="s">
        <v>1086</v>
      </c>
    </row>
    <row r="756" spans="1:1" x14ac:dyDescent="0.25">
      <c r="A756" s="39" t="s">
        <v>1087</v>
      </c>
    </row>
    <row r="757" spans="1:1" x14ac:dyDescent="0.25">
      <c r="A757" s="39" t="s">
        <v>1088</v>
      </c>
    </row>
    <row r="758" spans="1:1" x14ac:dyDescent="0.25">
      <c r="A758" s="39" t="s">
        <v>1089</v>
      </c>
    </row>
    <row r="759" spans="1:1" x14ac:dyDescent="0.25">
      <c r="A759" s="39" t="s">
        <v>1090</v>
      </c>
    </row>
    <row r="760" spans="1:1" x14ac:dyDescent="0.25">
      <c r="A760" s="39" t="s">
        <v>1091</v>
      </c>
    </row>
    <row r="761" spans="1:1" x14ac:dyDescent="0.25">
      <c r="A761" s="39" t="s">
        <v>1092</v>
      </c>
    </row>
    <row r="762" spans="1:1" x14ac:dyDescent="0.25">
      <c r="A762" s="39" t="s">
        <v>1093</v>
      </c>
    </row>
    <row r="763" spans="1:1" x14ac:dyDescent="0.25">
      <c r="A763" s="39" t="s">
        <v>1094</v>
      </c>
    </row>
    <row r="764" spans="1:1" x14ac:dyDescent="0.25">
      <c r="A764" s="39" t="s">
        <v>1095</v>
      </c>
    </row>
    <row r="765" spans="1:1" x14ac:dyDescent="0.25">
      <c r="A765" s="39" t="s">
        <v>1096</v>
      </c>
    </row>
    <row r="766" spans="1:1" x14ac:dyDescent="0.25">
      <c r="A766" s="39" t="s">
        <v>1097</v>
      </c>
    </row>
    <row r="767" spans="1:1" x14ac:dyDescent="0.25">
      <c r="A767" s="39" t="s">
        <v>1098</v>
      </c>
    </row>
    <row r="768" spans="1:1" x14ac:dyDescent="0.25">
      <c r="A768" s="39" t="s">
        <v>1099</v>
      </c>
    </row>
    <row r="769" spans="1:1" x14ac:dyDescent="0.25">
      <c r="A769" s="39" t="s">
        <v>1100</v>
      </c>
    </row>
    <row r="770" spans="1:1" x14ac:dyDescent="0.25">
      <c r="A770" s="39" t="s">
        <v>1101</v>
      </c>
    </row>
    <row r="771" spans="1:1" x14ac:dyDescent="0.25">
      <c r="A771" s="39" t="s">
        <v>1102</v>
      </c>
    </row>
    <row r="772" spans="1:1" x14ac:dyDescent="0.25">
      <c r="A772" s="39" t="s">
        <v>1103</v>
      </c>
    </row>
    <row r="773" spans="1:1" x14ac:dyDescent="0.25">
      <c r="A773" s="39" t="s">
        <v>1104</v>
      </c>
    </row>
    <row r="774" spans="1:1" x14ac:dyDescent="0.25">
      <c r="A774" s="39" t="s">
        <v>1105</v>
      </c>
    </row>
    <row r="775" spans="1:1" x14ac:dyDescent="0.25">
      <c r="A775" s="39" t="s">
        <v>1106</v>
      </c>
    </row>
    <row r="776" spans="1:1" x14ac:dyDescent="0.25">
      <c r="A776" s="39" t="s">
        <v>1107</v>
      </c>
    </row>
    <row r="777" spans="1:1" x14ac:dyDescent="0.25">
      <c r="A777" s="39" t="s">
        <v>1108</v>
      </c>
    </row>
    <row r="778" spans="1:1" x14ac:dyDescent="0.25">
      <c r="A778" s="39" t="s">
        <v>1109</v>
      </c>
    </row>
    <row r="779" spans="1:1" x14ac:dyDescent="0.25">
      <c r="A779" s="39" t="s">
        <v>1110</v>
      </c>
    </row>
    <row r="780" spans="1:1" x14ac:dyDescent="0.25">
      <c r="A780" s="39" t="s">
        <v>1111</v>
      </c>
    </row>
    <row r="781" spans="1:1" x14ac:dyDescent="0.25">
      <c r="A781" s="39" t="s">
        <v>1112</v>
      </c>
    </row>
    <row r="782" spans="1:1" x14ac:dyDescent="0.25">
      <c r="A782" s="39" t="s">
        <v>1113</v>
      </c>
    </row>
    <row r="783" spans="1:1" x14ac:dyDescent="0.25">
      <c r="A783" s="39" t="s">
        <v>1114</v>
      </c>
    </row>
    <row r="784" spans="1:1" x14ac:dyDescent="0.25">
      <c r="A784" s="39" t="s">
        <v>1115</v>
      </c>
    </row>
    <row r="785" spans="1:1" x14ac:dyDescent="0.25">
      <c r="A785" s="39" t="s">
        <v>1116</v>
      </c>
    </row>
    <row r="786" spans="1:1" x14ac:dyDescent="0.25">
      <c r="A786" s="39" t="s">
        <v>1117</v>
      </c>
    </row>
    <row r="787" spans="1:1" x14ac:dyDescent="0.25">
      <c r="A787" s="39" t="s">
        <v>1118</v>
      </c>
    </row>
    <row r="788" spans="1:1" x14ac:dyDescent="0.25">
      <c r="A788" s="39" t="s">
        <v>1119</v>
      </c>
    </row>
    <row r="789" spans="1:1" x14ac:dyDescent="0.25">
      <c r="A789" s="39" t="s">
        <v>1120</v>
      </c>
    </row>
    <row r="790" spans="1:1" x14ac:dyDescent="0.25">
      <c r="A790" s="39" t="s">
        <v>1121</v>
      </c>
    </row>
    <row r="791" spans="1:1" x14ac:dyDescent="0.25">
      <c r="A791" s="39" t="s">
        <v>1122</v>
      </c>
    </row>
    <row r="792" spans="1:1" x14ac:dyDescent="0.25">
      <c r="A792" s="39" t="s">
        <v>1123</v>
      </c>
    </row>
    <row r="793" spans="1:1" x14ac:dyDescent="0.25">
      <c r="A793" s="39" t="s">
        <v>1124</v>
      </c>
    </row>
    <row r="794" spans="1:1" x14ac:dyDescent="0.25">
      <c r="A794" s="39" t="s">
        <v>1125</v>
      </c>
    </row>
    <row r="795" spans="1:1" x14ac:dyDescent="0.25">
      <c r="A795" s="39" t="s">
        <v>1126</v>
      </c>
    </row>
    <row r="796" spans="1:1" x14ac:dyDescent="0.25">
      <c r="A796" s="39" t="s">
        <v>1127</v>
      </c>
    </row>
    <row r="797" spans="1:1" x14ac:dyDescent="0.25">
      <c r="A797" s="39" t="s">
        <v>1128</v>
      </c>
    </row>
    <row r="798" spans="1:1" x14ac:dyDescent="0.25">
      <c r="A798" s="39" t="s">
        <v>1129</v>
      </c>
    </row>
    <row r="799" spans="1:1" x14ac:dyDescent="0.25">
      <c r="A799" s="39" t="s">
        <v>1130</v>
      </c>
    </row>
    <row r="800" spans="1:1" x14ac:dyDescent="0.25">
      <c r="A800" s="39" t="s">
        <v>1131</v>
      </c>
    </row>
    <row r="801" spans="1:1" x14ac:dyDescent="0.25">
      <c r="A801" s="39" t="s">
        <v>1132</v>
      </c>
    </row>
    <row r="802" spans="1:1" x14ac:dyDescent="0.25">
      <c r="A802" s="39" t="s">
        <v>1133</v>
      </c>
    </row>
    <row r="803" spans="1:1" x14ac:dyDescent="0.25">
      <c r="A803" s="39" t="s">
        <v>1134</v>
      </c>
    </row>
    <row r="804" spans="1:1" x14ac:dyDescent="0.25">
      <c r="A804" s="39" t="s">
        <v>1135</v>
      </c>
    </row>
    <row r="805" spans="1:1" x14ac:dyDescent="0.25">
      <c r="A805" s="39" t="s">
        <v>1136</v>
      </c>
    </row>
    <row r="806" spans="1:1" x14ac:dyDescent="0.25">
      <c r="A806" s="39" t="s">
        <v>1137</v>
      </c>
    </row>
    <row r="807" spans="1:1" x14ac:dyDescent="0.25">
      <c r="A807" s="39" t="s">
        <v>1138</v>
      </c>
    </row>
    <row r="808" spans="1:1" x14ac:dyDescent="0.25">
      <c r="A808" s="39" t="s">
        <v>1139</v>
      </c>
    </row>
    <row r="809" spans="1:1" x14ac:dyDescent="0.25">
      <c r="A809" s="39" t="s">
        <v>1140</v>
      </c>
    </row>
    <row r="810" spans="1:1" x14ac:dyDescent="0.25">
      <c r="A810" s="39" t="s">
        <v>1141</v>
      </c>
    </row>
    <row r="811" spans="1:1" x14ac:dyDescent="0.25">
      <c r="A811" s="39" t="s">
        <v>1142</v>
      </c>
    </row>
    <row r="812" spans="1:1" x14ac:dyDescent="0.25">
      <c r="A812" s="39" t="s">
        <v>1143</v>
      </c>
    </row>
    <row r="813" spans="1:1" x14ac:dyDescent="0.25">
      <c r="A813" s="39" t="s">
        <v>1144</v>
      </c>
    </row>
    <row r="814" spans="1:1" x14ac:dyDescent="0.25">
      <c r="A814" s="39" t="s">
        <v>1145</v>
      </c>
    </row>
    <row r="815" spans="1:1" x14ac:dyDescent="0.25">
      <c r="A815" s="39" t="s">
        <v>1146</v>
      </c>
    </row>
    <row r="816" spans="1:1" x14ac:dyDescent="0.25">
      <c r="A816" s="39" t="s">
        <v>1147</v>
      </c>
    </row>
    <row r="817" spans="1:1" x14ac:dyDescent="0.25">
      <c r="A817" s="39" t="s">
        <v>1148</v>
      </c>
    </row>
    <row r="818" spans="1:1" x14ac:dyDescent="0.25">
      <c r="A818" s="39" t="s">
        <v>1149</v>
      </c>
    </row>
    <row r="819" spans="1:1" x14ac:dyDescent="0.25">
      <c r="A819" s="39" t="s">
        <v>1150</v>
      </c>
    </row>
    <row r="820" spans="1:1" x14ac:dyDescent="0.25">
      <c r="A820" s="39" t="s">
        <v>1151</v>
      </c>
    </row>
    <row r="821" spans="1:1" x14ac:dyDescent="0.25">
      <c r="A821" s="39" t="s">
        <v>1152</v>
      </c>
    </row>
    <row r="822" spans="1:1" x14ac:dyDescent="0.25">
      <c r="A822" s="39" t="s">
        <v>1153</v>
      </c>
    </row>
    <row r="823" spans="1:1" x14ac:dyDescent="0.25">
      <c r="A823" s="39" t="s">
        <v>1154</v>
      </c>
    </row>
    <row r="824" spans="1:1" x14ac:dyDescent="0.25">
      <c r="A824" s="39" t="s">
        <v>1155</v>
      </c>
    </row>
    <row r="825" spans="1:1" x14ac:dyDescent="0.25">
      <c r="A825" s="39" t="s">
        <v>1156</v>
      </c>
    </row>
    <row r="826" spans="1:1" x14ac:dyDescent="0.25">
      <c r="A826" s="39" t="s">
        <v>1157</v>
      </c>
    </row>
    <row r="827" spans="1:1" x14ac:dyDescent="0.25">
      <c r="A827" s="39" t="s">
        <v>1158</v>
      </c>
    </row>
    <row r="828" spans="1:1" x14ac:dyDescent="0.25">
      <c r="A828" s="39" t="s">
        <v>1159</v>
      </c>
    </row>
    <row r="829" spans="1:1" x14ac:dyDescent="0.25">
      <c r="A829" s="39" t="s">
        <v>1160</v>
      </c>
    </row>
    <row r="830" spans="1:1" x14ac:dyDescent="0.25">
      <c r="A830" s="39" t="s">
        <v>1161</v>
      </c>
    </row>
    <row r="831" spans="1:1" x14ac:dyDescent="0.25">
      <c r="A831" s="39" t="s">
        <v>1162</v>
      </c>
    </row>
    <row r="832" spans="1:1" x14ac:dyDescent="0.25">
      <c r="A832" s="39" t="s">
        <v>1163</v>
      </c>
    </row>
    <row r="833" spans="1:1" x14ac:dyDescent="0.25">
      <c r="A833" s="39" t="s">
        <v>1164</v>
      </c>
    </row>
    <row r="834" spans="1:1" x14ac:dyDescent="0.25">
      <c r="A834" s="39" t="s">
        <v>1165</v>
      </c>
    </row>
    <row r="835" spans="1:1" x14ac:dyDescent="0.25">
      <c r="A835" s="39" t="s">
        <v>1166</v>
      </c>
    </row>
    <row r="836" spans="1:1" x14ac:dyDescent="0.25">
      <c r="A836" s="39" t="s">
        <v>1167</v>
      </c>
    </row>
    <row r="837" spans="1:1" x14ac:dyDescent="0.25">
      <c r="A837" s="39" t="s">
        <v>1168</v>
      </c>
    </row>
    <row r="838" spans="1:1" x14ac:dyDescent="0.25">
      <c r="A838" s="39" t="s">
        <v>1169</v>
      </c>
    </row>
    <row r="839" spans="1:1" x14ac:dyDescent="0.25">
      <c r="A839" s="39" t="s">
        <v>1170</v>
      </c>
    </row>
    <row r="840" spans="1:1" x14ac:dyDescent="0.25">
      <c r="A840" s="39" t="s">
        <v>1171</v>
      </c>
    </row>
    <row r="841" spans="1:1" x14ac:dyDescent="0.25">
      <c r="A841" s="39" t="s">
        <v>1172</v>
      </c>
    </row>
    <row r="842" spans="1:1" x14ac:dyDescent="0.25">
      <c r="A842" s="39" t="s">
        <v>1173</v>
      </c>
    </row>
    <row r="843" spans="1:1" x14ac:dyDescent="0.25">
      <c r="A843" s="39" t="s">
        <v>1174</v>
      </c>
    </row>
    <row r="844" spans="1:1" x14ac:dyDescent="0.25">
      <c r="A844" s="39" t="s">
        <v>1175</v>
      </c>
    </row>
    <row r="845" spans="1:1" x14ac:dyDescent="0.25">
      <c r="A845" s="39" t="s">
        <v>1176</v>
      </c>
    </row>
    <row r="846" spans="1:1" x14ac:dyDescent="0.25">
      <c r="A846" s="39" t="s">
        <v>1177</v>
      </c>
    </row>
    <row r="847" spans="1:1" x14ac:dyDescent="0.25">
      <c r="A847" s="39" t="s">
        <v>1178</v>
      </c>
    </row>
    <row r="848" spans="1:1" x14ac:dyDescent="0.25">
      <c r="A848" s="39" t="s">
        <v>1179</v>
      </c>
    </row>
    <row r="849" spans="1:1" x14ac:dyDescent="0.25">
      <c r="A849" s="39" t="s">
        <v>1180</v>
      </c>
    </row>
    <row r="850" spans="1:1" x14ac:dyDescent="0.25">
      <c r="A850" s="39" t="s">
        <v>1181</v>
      </c>
    </row>
    <row r="851" spans="1:1" x14ac:dyDescent="0.25">
      <c r="A851" s="39" t="s">
        <v>1182</v>
      </c>
    </row>
    <row r="852" spans="1:1" x14ac:dyDescent="0.25">
      <c r="A852" s="39" t="s">
        <v>1183</v>
      </c>
    </row>
    <row r="853" spans="1:1" x14ac:dyDescent="0.25">
      <c r="A853" s="39" t="s">
        <v>1184</v>
      </c>
    </row>
    <row r="854" spans="1:1" x14ac:dyDescent="0.25">
      <c r="A854" s="39" t="s">
        <v>1185</v>
      </c>
    </row>
    <row r="855" spans="1:1" x14ac:dyDescent="0.25">
      <c r="A855" s="39" t="s">
        <v>1186</v>
      </c>
    </row>
    <row r="856" spans="1:1" x14ac:dyDescent="0.25">
      <c r="A856" s="39" t="s">
        <v>1187</v>
      </c>
    </row>
    <row r="857" spans="1:1" x14ac:dyDescent="0.25">
      <c r="A857" s="39" t="s">
        <v>1188</v>
      </c>
    </row>
    <row r="858" spans="1:1" x14ac:dyDescent="0.25">
      <c r="A858" s="39" t="s">
        <v>1189</v>
      </c>
    </row>
    <row r="859" spans="1:1" x14ac:dyDescent="0.25">
      <c r="A859" s="39" t="s">
        <v>1190</v>
      </c>
    </row>
    <row r="860" spans="1:1" x14ac:dyDescent="0.25">
      <c r="A860" s="39" t="s">
        <v>1191</v>
      </c>
    </row>
    <row r="861" spans="1:1" x14ac:dyDescent="0.25">
      <c r="A861" s="39" t="s">
        <v>1192</v>
      </c>
    </row>
    <row r="862" spans="1:1" x14ac:dyDescent="0.25">
      <c r="A862" s="39" t="s">
        <v>1193</v>
      </c>
    </row>
    <row r="863" spans="1:1" x14ac:dyDescent="0.25">
      <c r="A863" s="39" t="s">
        <v>1194</v>
      </c>
    </row>
    <row r="864" spans="1:1" x14ac:dyDescent="0.25">
      <c r="A864" s="39" t="s">
        <v>1195</v>
      </c>
    </row>
    <row r="865" spans="1:1" x14ac:dyDescent="0.25">
      <c r="A865" s="39" t="s">
        <v>1196</v>
      </c>
    </row>
    <row r="866" spans="1:1" x14ac:dyDescent="0.25">
      <c r="A866" s="39" t="s">
        <v>1197</v>
      </c>
    </row>
    <row r="867" spans="1:1" x14ac:dyDescent="0.25">
      <c r="A867" s="39" t="s">
        <v>1198</v>
      </c>
    </row>
    <row r="868" spans="1:1" x14ac:dyDescent="0.25">
      <c r="A868" s="39" t="s">
        <v>1199</v>
      </c>
    </row>
    <row r="869" spans="1:1" x14ac:dyDescent="0.25">
      <c r="A869" s="39" t="s">
        <v>1200</v>
      </c>
    </row>
    <row r="870" spans="1:1" x14ac:dyDescent="0.25">
      <c r="A870" s="39" t="s">
        <v>1201</v>
      </c>
    </row>
    <row r="871" spans="1:1" x14ac:dyDescent="0.25">
      <c r="A871" s="39" t="s">
        <v>1202</v>
      </c>
    </row>
    <row r="872" spans="1:1" x14ac:dyDescent="0.25">
      <c r="A872" s="39" t="s">
        <v>1203</v>
      </c>
    </row>
    <row r="873" spans="1:1" x14ac:dyDescent="0.25">
      <c r="A873" s="39" t="s">
        <v>1204</v>
      </c>
    </row>
    <row r="874" spans="1:1" x14ac:dyDescent="0.25">
      <c r="A874" s="39" t="s">
        <v>1205</v>
      </c>
    </row>
    <row r="875" spans="1:1" x14ac:dyDescent="0.25">
      <c r="A875" s="39" t="s">
        <v>1206</v>
      </c>
    </row>
    <row r="876" spans="1:1" x14ac:dyDescent="0.25">
      <c r="A876" s="39" t="s">
        <v>1207</v>
      </c>
    </row>
    <row r="877" spans="1:1" x14ac:dyDescent="0.25">
      <c r="A877" s="39" t="s">
        <v>1208</v>
      </c>
    </row>
    <row r="878" spans="1:1" x14ac:dyDescent="0.25">
      <c r="A878" s="39" t="s">
        <v>1209</v>
      </c>
    </row>
    <row r="879" spans="1:1" x14ac:dyDescent="0.25">
      <c r="A879" s="39" t="s">
        <v>1210</v>
      </c>
    </row>
    <row r="880" spans="1:1" x14ac:dyDescent="0.25">
      <c r="A880" s="39" t="s">
        <v>1211</v>
      </c>
    </row>
    <row r="881" spans="1:1" x14ac:dyDescent="0.25">
      <c r="A881" s="39" t="s">
        <v>1212</v>
      </c>
    </row>
    <row r="882" spans="1:1" x14ac:dyDescent="0.25">
      <c r="A882" s="39" t="s">
        <v>1213</v>
      </c>
    </row>
    <row r="883" spans="1:1" x14ac:dyDescent="0.25">
      <c r="A883" s="39" t="s">
        <v>1214</v>
      </c>
    </row>
    <row r="884" spans="1:1" x14ac:dyDescent="0.25">
      <c r="A884" s="39" t="s">
        <v>1215</v>
      </c>
    </row>
    <row r="885" spans="1:1" x14ac:dyDescent="0.25">
      <c r="A885" s="39" t="s">
        <v>1216</v>
      </c>
    </row>
    <row r="886" spans="1:1" x14ac:dyDescent="0.25">
      <c r="A886" s="39" t="s">
        <v>1217</v>
      </c>
    </row>
    <row r="887" spans="1:1" x14ac:dyDescent="0.25">
      <c r="A887" s="39" t="s">
        <v>1218</v>
      </c>
    </row>
    <row r="888" spans="1:1" x14ac:dyDescent="0.25">
      <c r="A888" s="39" t="s">
        <v>1219</v>
      </c>
    </row>
    <row r="889" spans="1:1" x14ac:dyDescent="0.25">
      <c r="A889" s="39" t="s">
        <v>1220</v>
      </c>
    </row>
    <row r="890" spans="1:1" x14ac:dyDescent="0.25">
      <c r="A890" s="39" t="s">
        <v>1221</v>
      </c>
    </row>
    <row r="891" spans="1:1" x14ac:dyDescent="0.25">
      <c r="A891" s="39" t="s">
        <v>1222</v>
      </c>
    </row>
    <row r="892" spans="1:1" x14ac:dyDescent="0.25">
      <c r="A892" s="39" t="s">
        <v>1223</v>
      </c>
    </row>
    <row r="893" spans="1:1" x14ac:dyDescent="0.25">
      <c r="A893" s="39" t="s">
        <v>1224</v>
      </c>
    </row>
    <row r="894" spans="1:1" x14ac:dyDescent="0.25">
      <c r="A894" s="39" t="s">
        <v>1225</v>
      </c>
    </row>
    <row r="895" spans="1:1" x14ac:dyDescent="0.25">
      <c r="A895" s="39" t="s">
        <v>1226</v>
      </c>
    </row>
    <row r="896" spans="1:1" x14ac:dyDescent="0.25">
      <c r="A896" s="39" t="s">
        <v>1227</v>
      </c>
    </row>
    <row r="897" spans="1:1" x14ac:dyDescent="0.25">
      <c r="A897" s="39" t="s">
        <v>1228</v>
      </c>
    </row>
    <row r="898" spans="1:1" x14ac:dyDescent="0.25">
      <c r="A898" s="39" t="s">
        <v>1229</v>
      </c>
    </row>
    <row r="899" spans="1:1" x14ac:dyDescent="0.25">
      <c r="A899" s="39" t="s">
        <v>1230</v>
      </c>
    </row>
    <row r="900" spans="1:1" x14ac:dyDescent="0.25">
      <c r="A900" s="39" t="s">
        <v>1231</v>
      </c>
    </row>
    <row r="901" spans="1:1" x14ac:dyDescent="0.25">
      <c r="A901" s="39" t="s">
        <v>1232</v>
      </c>
    </row>
    <row r="902" spans="1:1" x14ac:dyDescent="0.25">
      <c r="A902" s="39" t="s">
        <v>1233</v>
      </c>
    </row>
    <row r="903" spans="1:1" x14ac:dyDescent="0.25">
      <c r="A903" s="39" t="s">
        <v>1234</v>
      </c>
    </row>
    <row r="904" spans="1:1" x14ac:dyDescent="0.25">
      <c r="A904" s="39" t="s">
        <v>1235</v>
      </c>
    </row>
    <row r="905" spans="1:1" x14ac:dyDescent="0.25">
      <c r="A905" s="39" t="s">
        <v>1236</v>
      </c>
    </row>
    <row r="906" spans="1:1" x14ac:dyDescent="0.25">
      <c r="A906" s="39" t="s">
        <v>1237</v>
      </c>
    </row>
    <row r="907" spans="1:1" x14ac:dyDescent="0.25">
      <c r="A907" s="39" t="s">
        <v>1238</v>
      </c>
    </row>
    <row r="908" spans="1:1" x14ac:dyDescent="0.25">
      <c r="A908" s="39" t="s">
        <v>1239</v>
      </c>
    </row>
    <row r="909" spans="1:1" x14ac:dyDescent="0.25">
      <c r="A909" s="39" t="s">
        <v>1240</v>
      </c>
    </row>
    <row r="910" spans="1:1" x14ac:dyDescent="0.25">
      <c r="A910" s="39" t="s">
        <v>1241</v>
      </c>
    </row>
    <row r="911" spans="1:1" x14ac:dyDescent="0.25">
      <c r="A911" s="39" t="s">
        <v>1242</v>
      </c>
    </row>
    <row r="912" spans="1:1" x14ac:dyDescent="0.25">
      <c r="A912" s="39" t="s">
        <v>1243</v>
      </c>
    </row>
    <row r="913" spans="1:1" x14ac:dyDescent="0.25">
      <c r="A913" s="39" t="s">
        <v>1244</v>
      </c>
    </row>
    <row r="914" spans="1:1" x14ac:dyDescent="0.25">
      <c r="A914" s="39" t="s">
        <v>1245</v>
      </c>
    </row>
    <row r="915" spans="1:1" x14ac:dyDescent="0.25">
      <c r="A915" s="39" t="s">
        <v>1246</v>
      </c>
    </row>
    <row r="916" spans="1:1" x14ac:dyDescent="0.25">
      <c r="A916" s="39" t="s">
        <v>1247</v>
      </c>
    </row>
    <row r="917" spans="1:1" x14ac:dyDescent="0.25">
      <c r="A917" s="39" t="s">
        <v>1248</v>
      </c>
    </row>
    <row r="918" spans="1:1" x14ac:dyDescent="0.25">
      <c r="A918" s="39" t="s">
        <v>1249</v>
      </c>
    </row>
    <row r="919" spans="1:1" x14ac:dyDescent="0.25">
      <c r="A919" s="39" t="s">
        <v>1250</v>
      </c>
    </row>
    <row r="920" spans="1:1" x14ac:dyDescent="0.25">
      <c r="A920" s="39" t="s">
        <v>1251</v>
      </c>
    </row>
    <row r="921" spans="1:1" x14ac:dyDescent="0.25">
      <c r="A921" s="39" t="s">
        <v>1252</v>
      </c>
    </row>
    <row r="922" spans="1:1" x14ac:dyDescent="0.25">
      <c r="A922" s="39" t="s">
        <v>1253</v>
      </c>
    </row>
    <row r="923" spans="1:1" x14ac:dyDescent="0.25">
      <c r="A923" s="39" t="s">
        <v>1254</v>
      </c>
    </row>
    <row r="924" spans="1:1" x14ac:dyDescent="0.25">
      <c r="A924" s="39" t="s">
        <v>1255</v>
      </c>
    </row>
    <row r="925" spans="1:1" x14ac:dyDescent="0.25">
      <c r="A925" s="39" t="s">
        <v>1256</v>
      </c>
    </row>
    <row r="926" spans="1:1" x14ac:dyDescent="0.25">
      <c r="A926" s="39" t="s">
        <v>1257</v>
      </c>
    </row>
    <row r="927" spans="1:1" x14ac:dyDescent="0.25">
      <c r="A927" s="39" t="s">
        <v>1258</v>
      </c>
    </row>
    <row r="928" spans="1:1" x14ac:dyDescent="0.25">
      <c r="A928" s="39" t="s">
        <v>1259</v>
      </c>
    </row>
    <row r="929" spans="1:1" x14ac:dyDescent="0.25">
      <c r="A929" s="39" t="s">
        <v>1260</v>
      </c>
    </row>
    <row r="930" spans="1:1" x14ac:dyDescent="0.25">
      <c r="A930" s="39" t="s">
        <v>1261</v>
      </c>
    </row>
    <row r="931" spans="1:1" x14ac:dyDescent="0.25">
      <c r="A931" s="39" t="s">
        <v>1262</v>
      </c>
    </row>
    <row r="932" spans="1:1" x14ac:dyDescent="0.25">
      <c r="A932" s="39" t="s">
        <v>1263</v>
      </c>
    </row>
    <row r="933" spans="1:1" x14ac:dyDescent="0.25">
      <c r="A933" s="39" t="s">
        <v>1264</v>
      </c>
    </row>
    <row r="934" spans="1:1" x14ac:dyDescent="0.25">
      <c r="A934" s="39" t="s">
        <v>1265</v>
      </c>
    </row>
    <row r="935" spans="1:1" x14ac:dyDescent="0.25">
      <c r="A935" s="39" t="s">
        <v>1266</v>
      </c>
    </row>
    <row r="936" spans="1:1" x14ac:dyDescent="0.25">
      <c r="A936" s="39" t="s">
        <v>1267</v>
      </c>
    </row>
    <row r="937" spans="1:1" x14ac:dyDescent="0.25">
      <c r="A937" s="39" t="s">
        <v>1268</v>
      </c>
    </row>
    <row r="938" spans="1:1" x14ac:dyDescent="0.25">
      <c r="A938" s="39" t="s">
        <v>1269</v>
      </c>
    </row>
    <row r="939" spans="1:1" x14ac:dyDescent="0.25">
      <c r="A939" s="39" t="s">
        <v>1270</v>
      </c>
    </row>
    <row r="940" spans="1:1" x14ac:dyDescent="0.25">
      <c r="A940" s="39" t="s">
        <v>1271</v>
      </c>
    </row>
    <row r="941" spans="1:1" x14ac:dyDescent="0.25">
      <c r="A941" s="39" t="s">
        <v>1272</v>
      </c>
    </row>
    <row r="942" spans="1:1" x14ac:dyDescent="0.25">
      <c r="A942" s="39" t="s">
        <v>1273</v>
      </c>
    </row>
    <row r="943" spans="1:1" x14ac:dyDescent="0.25">
      <c r="A943" s="39" t="s">
        <v>1274</v>
      </c>
    </row>
    <row r="944" spans="1:1" x14ac:dyDescent="0.25">
      <c r="A944" s="39" t="s">
        <v>1275</v>
      </c>
    </row>
    <row r="945" spans="1:1" x14ac:dyDescent="0.25">
      <c r="A945" s="39" t="s">
        <v>1276</v>
      </c>
    </row>
    <row r="946" spans="1:1" x14ac:dyDescent="0.25">
      <c r="A946" s="39" t="s">
        <v>1277</v>
      </c>
    </row>
    <row r="947" spans="1:1" x14ac:dyDescent="0.25">
      <c r="A947" s="39" t="s">
        <v>1278</v>
      </c>
    </row>
    <row r="948" spans="1:1" x14ac:dyDescent="0.25">
      <c r="A948" s="39" t="s">
        <v>1279</v>
      </c>
    </row>
    <row r="949" spans="1:1" x14ac:dyDescent="0.25">
      <c r="A949" s="39" t="s">
        <v>1280</v>
      </c>
    </row>
    <row r="950" spans="1:1" x14ac:dyDescent="0.25">
      <c r="A950" s="39" t="s">
        <v>1281</v>
      </c>
    </row>
    <row r="951" spans="1:1" x14ac:dyDescent="0.25">
      <c r="A951" s="39" t="s">
        <v>1282</v>
      </c>
    </row>
    <row r="952" spans="1:1" x14ac:dyDescent="0.25">
      <c r="A952" s="39" t="s">
        <v>1283</v>
      </c>
    </row>
    <row r="953" spans="1:1" x14ac:dyDescent="0.25">
      <c r="A953" s="39" t="s">
        <v>1284</v>
      </c>
    </row>
    <row r="954" spans="1:1" x14ac:dyDescent="0.25">
      <c r="A954" s="39" t="s">
        <v>1285</v>
      </c>
    </row>
    <row r="955" spans="1:1" x14ac:dyDescent="0.25">
      <c r="A955" s="39" t="s">
        <v>1286</v>
      </c>
    </row>
    <row r="956" spans="1:1" x14ac:dyDescent="0.25">
      <c r="A956" s="39" t="s">
        <v>1287</v>
      </c>
    </row>
    <row r="957" spans="1:1" x14ac:dyDescent="0.25">
      <c r="A957" s="39" t="s">
        <v>1288</v>
      </c>
    </row>
    <row r="958" spans="1:1" x14ac:dyDescent="0.25">
      <c r="A958" s="39" t="s">
        <v>1289</v>
      </c>
    </row>
    <row r="959" spans="1:1" x14ac:dyDescent="0.25">
      <c r="A959" s="39" t="s">
        <v>1290</v>
      </c>
    </row>
    <row r="960" spans="1:1" x14ac:dyDescent="0.25">
      <c r="A960" s="39" t="s">
        <v>1291</v>
      </c>
    </row>
    <row r="961" spans="1:1" x14ac:dyDescent="0.25">
      <c r="A961" s="39" t="s">
        <v>1292</v>
      </c>
    </row>
    <row r="962" spans="1:1" x14ac:dyDescent="0.25">
      <c r="A962" s="39" t="s">
        <v>1293</v>
      </c>
    </row>
    <row r="963" spans="1:1" x14ac:dyDescent="0.25">
      <c r="A963" s="39" t="s">
        <v>1294</v>
      </c>
    </row>
    <row r="964" spans="1:1" x14ac:dyDescent="0.25">
      <c r="A964" s="39" t="s">
        <v>1295</v>
      </c>
    </row>
    <row r="965" spans="1:1" x14ac:dyDescent="0.25">
      <c r="A965" s="39" t="s">
        <v>1296</v>
      </c>
    </row>
    <row r="966" spans="1:1" x14ac:dyDescent="0.25">
      <c r="A966" s="39" t="s">
        <v>1297</v>
      </c>
    </row>
    <row r="967" spans="1:1" x14ac:dyDescent="0.25">
      <c r="A967" s="39" t="s">
        <v>1298</v>
      </c>
    </row>
    <row r="968" spans="1:1" x14ac:dyDescent="0.25">
      <c r="A968" s="39" t="s">
        <v>1299</v>
      </c>
    </row>
    <row r="969" spans="1:1" x14ac:dyDescent="0.25">
      <c r="A969" s="39" t="s">
        <v>1300</v>
      </c>
    </row>
    <row r="970" spans="1:1" x14ac:dyDescent="0.25">
      <c r="A970" s="39" t="s">
        <v>1301</v>
      </c>
    </row>
    <row r="971" spans="1:1" x14ac:dyDescent="0.25">
      <c r="A971" s="39" t="s">
        <v>1302</v>
      </c>
    </row>
    <row r="972" spans="1:1" x14ac:dyDescent="0.25">
      <c r="A972" s="39" t="s">
        <v>1303</v>
      </c>
    </row>
    <row r="973" spans="1:1" x14ac:dyDescent="0.25">
      <c r="A973" s="39" t="s">
        <v>1304</v>
      </c>
    </row>
    <row r="974" spans="1:1" x14ac:dyDescent="0.25">
      <c r="A974" s="39" t="s">
        <v>1305</v>
      </c>
    </row>
    <row r="975" spans="1:1" x14ac:dyDescent="0.25">
      <c r="A975" s="39" t="s">
        <v>1306</v>
      </c>
    </row>
    <row r="976" spans="1:1" x14ac:dyDescent="0.25">
      <c r="A976" s="39" t="s">
        <v>1307</v>
      </c>
    </row>
    <row r="977" spans="1:1" x14ac:dyDescent="0.25">
      <c r="A977" s="39" t="s">
        <v>1308</v>
      </c>
    </row>
    <row r="978" spans="1:1" x14ac:dyDescent="0.25">
      <c r="A978" s="39" t="s">
        <v>1309</v>
      </c>
    </row>
    <row r="979" spans="1:1" x14ac:dyDescent="0.25">
      <c r="A979" s="39" t="s">
        <v>1310</v>
      </c>
    </row>
    <row r="980" spans="1:1" x14ac:dyDescent="0.25">
      <c r="A980" s="39" t="s">
        <v>1311</v>
      </c>
    </row>
    <row r="981" spans="1:1" x14ac:dyDescent="0.25">
      <c r="A981" s="39" t="s">
        <v>1312</v>
      </c>
    </row>
    <row r="982" spans="1:1" x14ac:dyDescent="0.25">
      <c r="A982" s="39" t="s">
        <v>1313</v>
      </c>
    </row>
    <row r="983" spans="1:1" x14ac:dyDescent="0.25">
      <c r="A983" s="39" t="s">
        <v>1314</v>
      </c>
    </row>
    <row r="984" spans="1:1" x14ac:dyDescent="0.25">
      <c r="A984" s="39" t="s">
        <v>1315</v>
      </c>
    </row>
    <row r="985" spans="1:1" x14ac:dyDescent="0.25">
      <c r="A985" s="39" t="s">
        <v>1316</v>
      </c>
    </row>
    <row r="986" spans="1:1" x14ac:dyDescent="0.25">
      <c r="A986" s="39" t="s">
        <v>1317</v>
      </c>
    </row>
    <row r="987" spans="1:1" x14ac:dyDescent="0.25">
      <c r="A987" s="39" t="s">
        <v>1318</v>
      </c>
    </row>
    <row r="988" spans="1:1" x14ac:dyDescent="0.25">
      <c r="A988" s="39" t="s">
        <v>1319</v>
      </c>
    </row>
    <row r="989" spans="1:1" x14ac:dyDescent="0.25">
      <c r="A989" s="39" t="s">
        <v>1320</v>
      </c>
    </row>
    <row r="990" spans="1:1" x14ac:dyDescent="0.25">
      <c r="A990" s="39" t="s">
        <v>1321</v>
      </c>
    </row>
    <row r="991" spans="1:1" x14ac:dyDescent="0.25">
      <c r="A991" s="39" t="s">
        <v>1322</v>
      </c>
    </row>
    <row r="992" spans="1:1" x14ac:dyDescent="0.25">
      <c r="A992" s="39" t="s">
        <v>1323</v>
      </c>
    </row>
    <row r="993" spans="1:1" x14ac:dyDescent="0.25">
      <c r="A993" s="39" t="s">
        <v>1324</v>
      </c>
    </row>
    <row r="994" spans="1:1" x14ac:dyDescent="0.25">
      <c r="A994" s="39" t="s">
        <v>1325</v>
      </c>
    </row>
    <row r="995" spans="1:1" x14ac:dyDescent="0.25">
      <c r="A995" s="39" t="s">
        <v>1326</v>
      </c>
    </row>
    <row r="996" spans="1:1" x14ac:dyDescent="0.25">
      <c r="A996" s="39" t="s">
        <v>1327</v>
      </c>
    </row>
    <row r="997" spans="1:1" x14ac:dyDescent="0.25">
      <c r="A997" s="39" t="s">
        <v>1328</v>
      </c>
    </row>
    <row r="998" spans="1:1" x14ac:dyDescent="0.25">
      <c r="A998" s="39" t="s">
        <v>1329</v>
      </c>
    </row>
    <row r="999" spans="1:1" x14ac:dyDescent="0.25">
      <c r="A999" s="39" t="s">
        <v>1330</v>
      </c>
    </row>
    <row r="1000" spans="1:1" x14ac:dyDescent="0.25">
      <c r="A1000" s="39" t="s">
        <v>1331</v>
      </c>
    </row>
    <row r="1001" spans="1:1" x14ac:dyDescent="0.25">
      <c r="A1001" s="39" t="s">
        <v>1332</v>
      </c>
    </row>
    <row r="1002" spans="1:1" x14ac:dyDescent="0.25">
      <c r="A1002" s="39" t="s">
        <v>1333</v>
      </c>
    </row>
    <row r="1003" spans="1:1" x14ac:dyDescent="0.25">
      <c r="A1003" s="39" t="s">
        <v>1334</v>
      </c>
    </row>
    <row r="1004" spans="1:1" x14ac:dyDescent="0.25">
      <c r="A1004" s="39" t="s">
        <v>1335</v>
      </c>
    </row>
    <row r="1005" spans="1:1" x14ac:dyDescent="0.25">
      <c r="A1005" s="39" t="s">
        <v>1336</v>
      </c>
    </row>
    <row r="1006" spans="1:1" x14ac:dyDescent="0.25">
      <c r="A1006" s="39" t="s">
        <v>1337</v>
      </c>
    </row>
    <row r="1007" spans="1:1" x14ac:dyDescent="0.25">
      <c r="A1007" s="39" t="s">
        <v>1338</v>
      </c>
    </row>
    <row r="1008" spans="1:1" x14ac:dyDescent="0.25">
      <c r="A1008" s="39" t="s">
        <v>1339</v>
      </c>
    </row>
    <row r="1009" spans="1:1" x14ac:dyDescent="0.25">
      <c r="A1009" s="39" t="s">
        <v>1340</v>
      </c>
    </row>
    <row r="1010" spans="1:1" x14ac:dyDescent="0.25">
      <c r="A1010" s="39" t="s">
        <v>1341</v>
      </c>
    </row>
    <row r="1011" spans="1:1" x14ac:dyDescent="0.25">
      <c r="A1011" s="39" t="s">
        <v>1342</v>
      </c>
    </row>
    <row r="1012" spans="1:1" x14ac:dyDescent="0.25">
      <c r="A1012" s="39" t="s">
        <v>1343</v>
      </c>
    </row>
    <row r="1013" spans="1:1" x14ac:dyDescent="0.25">
      <c r="A1013" s="39" t="s">
        <v>1344</v>
      </c>
    </row>
    <row r="1014" spans="1:1" x14ac:dyDescent="0.25">
      <c r="A1014" s="39" t="s">
        <v>1345</v>
      </c>
    </row>
    <row r="1015" spans="1:1" x14ac:dyDescent="0.25">
      <c r="A1015" s="39" t="s">
        <v>1346</v>
      </c>
    </row>
    <row r="1016" spans="1:1" x14ac:dyDescent="0.25">
      <c r="A1016" s="39" t="s">
        <v>1347</v>
      </c>
    </row>
    <row r="1017" spans="1:1" x14ac:dyDescent="0.25">
      <c r="A1017" s="39" t="s">
        <v>1348</v>
      </c>
    </row>
    <row r="1018" spans="1:1" x14ac:dyDescent="0.25">
      <c r="A1018" s="39" t="s">
        <v>1349</v>
      </c>
    </row>
    <row r="1019" spans="1:1" x14ac:dyDescent="0.25">
      <c r="A1019" s="39" t="s">
        <v>1350</v>
      </c>
    </row>
    <row r="1020" spans="1:1" x14ac:dyDescent="0.25">
      <c r="A1020" s="39" t="s">
        <v>1351</v>
      </c>
    </row>
    <row r="1021" spans="1:1" x14ac:dyDescent="0.25">
      <c r="A1021" s="39" t="s">
        <v>1352</v>
      </c>
    </row>
    <row r="1022" spans="1:1" x14ac:dyDescent="0.25">
      <c r="A1022" s="39" t="s">
        <v>1353</v>
      </c>
    </row>
    <row r="1023" spans="1:1" x14ac:dyDescent="0.25">
      <c r="A1023" s="39" t="s">
        <v>1354</v>
      </c>
    </row>
    <row r="1024" spans="1:1" x14ac:dyDescent="0.25">
      <c r="A1024" s="39" t="s">
        <v>1355</v>
      </c>
    </row>
    <row r="1025" spans="1:1" x14ac:dyDescent="0.25">
      <c r="A1025" s="39" t="s">
        <v>1356</v>
      </c>
    </row>
    <row r="1026" spans="1:1" x14ac:dyDescent="0.25">
      <c r="A1026" s="39" t="s">
        <v>1357</v>
      </c>
    </row>
    <row r="1027" spans="1:1" x14ac:dyDescent="0.25">
      <c r="A1027" s="39" t="s">
        <v>1358</v>
      </c>
    </row>
    <row r="1028" spans="1:1" x14ac:dyDescent="0.25">
      <c r="A1028" s="39" t="s">
        <v>1359</v>
      </c>
    </row>
    <row r="1029" spans="1:1" x14ac:dyDescent="0.25">
      <c r="A1029" s="39" t="s">
        <v>1360</v>
      </c>
    </row>
    <row r="1030" spans="1:1" x14ac:dyDescent="0.25">
      <c r="A1030" s="39" t="s">
        <v>1361</v>
      </c>
    </row>
    <row r="1031" spans="1:1" x14ac:dyDescent="0.25">
      <c r="A1031" s="39" t="s">
        <v>1362</v>
      </c>
    </row>
    <row r="1032" spans="1:1" x14ac:dyDescent="0.25">
      <c r="A1032" s="39" t="s">
        <v>1363</v>
      </c>
    </row>
    <row r="1033" spans="1:1" x14ac:dyDescent="0.25">
      <c r="A1033" s="39" t="s">
        <v>1364</v>
      </c>
    </row>
    <row r="1034" spans="1:1" x14ac:dyDescent="0.25">
      <c r="A1034" s="39" t="s">
        <v>1365</v>
      </c>
    </row>
    <row r="1035" spans="1:1" x14ac:dyDescent="0.25">
      <c r="A1035" s="39" t="s">
        <v>1366</v>
      </c>
    </row>
    <row r="1036" spans="1:1" x14ac:dyDescent="0.25">
      <c r="A1036" s="39" t="s">
        <v>1367</v>
      </c>
    </row>
    <row r="1037" spans="1:1" x14ac:dyDescent="0.25">
      <c r="A1037" s="39" t="s">
        <v>1368</v>
      </c>
    </row>
    <row r="1038" spans="1:1" x14ac:dyDescent="0.25">
      <c r="A1038" s="39" t="s">
        <v>1369</v>
      </c>
    </row>
    <row r="1039" spans="1:1" x14ac:dyDescent="0.25">
      <c r="A1039" s="39" t="s">
        <v>1370</v>
      </c>
    </row>
    <row r="1040" spans="1:1" x14ac:dyDescent="0.25">
      <c r="A1040" s="39" t="s">
        <v>1371</v>
      </c>
    </row>
    <row r="1041" spans="1:1" x14ac:dyDescent="0.25">
      <c r="A1041" s="39" t="s">
        <v>1372</v>
      </c>
    </row>
    <row r="1042" spans="1:1" x14ac:dyDescent="0.25">
      <c r="A1042" s="39" t="s">
        <v>1373</v>
      </c>
    </row>
    <row r="1043" spans="1:1" x14ac:dyDescent="0.25">
      <c r="A1043" s="39" t="s">
        <v>1374</v>
      </c>
    </row>
    <row r="1044" spans="1:1" x14ac:dyDescent="0.25">
      <c r="A1044" s="39" t="s">
        <v>1375</v>
      </c>
    </row>
    <row r="1045" spans="1:1" x14ac:dyDescent="0.25">
      <c r="A1045" s="39" t="s">
        <v>1376</v>
      </c>
    </row>
    <row r="1046" spans="1:1" x14ac:dyDescent="0.25">
      <c r="A1046" s="39" t="s">
        <v>1377</v>
      </c>
    </row>
    <row r="1047" spans="1:1" x14ac:dyDescent="0.25">
      <c r="A1047" s="39" t="s">
        <v>1378</v>
      </c>
    </row>
    <row r="1048" spans="1:1" x14ac:dyDescent="0.25">
      <c r="A1048" s="39" t="s">
        <v>1379</v>
      </c>
    </row>
    <row r="1049" spans="1:1" x14ac:dyDescent="0.25">
      <c r="A1049" s="39" t="s">
        <v>1380</v>
      </c>
    </row>
    <row r="1050" spans="1:1" x14ac:dyDescent="0.25">
      <c r="A1050" s="39" t="s">
        <v>1381</v>
      </c>
    </row>
    <row r="1051" spans="1:1" x14ac:dyDescent="0.25">
      <c r="A1051" s="39" t="s">
        <v>1382</v>
      </c>
    </row>
    <row r="1052" spans="1:1" x14ac:dyDescent="0.25">
      <c r="A1052" s="39" t="s">
        <v>1383</v>
      </c>
    </row>
    <row r="1053" spans="1:1" x14ac:dyDescent="0.25">
      <c r="A1053" s="39" t="s">
        <v>1384</v>
      </c>
    </row>
    <row r="1054" spans="1:1" x14ac:dyDescent="0.25">
      <c r="A1054" s="39" t="s">
        <v>1385</v>
      </c>
    </row>
    <row r="1055" spans="1:1" x14ac:dyDescent="0.25">
      <c r="A1055" s="39" t="s">
        <v>1386</v>
      </c>
    </row>
    <row r="1056" spans="1:1" x14ac:dyDescent="0.25">
      <c r="A1056" s="39" t="s">
        <v>1387</v>
      </c>
    </row>
    <row r="1057" spans="1:1" x14ac:dyDescent="0.25">
      <c r="A1057" s="39" t="s">
        <v>1388</v>
      </c>
    </row>
    <row r="1058" spans="1:1" x14ac:dyDescent="0.25">
      <c r="A1058" s="39" t="s">
        <v>1389</v>
      </c>
    </row>
    <row r="1059" spans="1:1" x14ac:dyDescent="0.25">
      <c r="A1059" s="39" t="s">
        <v>1390</v>
      </c>
    </row>
    <row r="1060" spans="1:1" x14ac:dyDescent="0.25">
      <c r="A1060" s="39" t="s">
        <v>1391</v>
      </c>
    </row>
    <row r="1061" spans="1:1" x14ac:dyDescent="0.25">
      <c r="A1061" s="39" t="s">
        <v>1392</v>
      </c>
    </row>
    <row r="1062" spans="1:1" x14ac:dyDescent="0.25">
      <c r="A1062" s="39" t="s">
        <v>1393</v>
      </c>
    </row>
    <row r="1063" spans="1:1" x14ac:dyDescent="0.25">
      <c r="A1063" s="39" t="s">
        <v>1394</v>
      </c>
    </row>
    <row r="1064" spans="1:1" x14ac:dyDescent="0.25">
      <c r="A1064" s="39" t="s">
        <v>1395</v>
      </c>
    </row>
    <row r="1065" spans="1:1" x14ac:dyDescent="0.25">
      <c r="A1065" s="39" t="s">
        <v>1396</v>
      </c>
    </row>
    <row r="1066" spans="1:1" x14ac:dyDescent="0.25">
      <c r="A1066" s="39" t="s">
        <v>1397</v>
      </c>
    </row>
    <row r="1067" spans="1:1" x14ac:dyDescent="0.25">
      <c r="A1067" s="39" t="s">
        <v>1398</v>
      </c>
    </row>
    <row r="1068" spans="1:1" x14ac:dyDescent="0.25">
      <c r="A1068" s="39" t="s">
        <v>1399</v>
      </c>
    </row>
    <row r="1069" spans="1:1" x14ac:dyDescent="0.25">
      <c r="A1069" s="39" t="s">
        <v>1400</v>
      </c>
    </row>
    <row r="1070" spans="1:1" x14ac:dyDescent="0.25">
      <c r="A1070" s="39" t="s">
        <v>1401</v>
      </c>
    </row>
    <row r="1071" spans="1:1" x14ac:dyDescent="0.25">
      <c r="A1071" s="39" t="s">
        <v>1402</v>
      </c>
    </row>
    <row r="1072" spans="1:1" x14ac:dyDescent="0.25">
      <c r="A1072" s="39" t="s">
        <v>1403</v>
      </c>
    </row>
    <row r="1073" spans="1:1" x14ac:dyDescent="0.25">
      <c r="A1073" s="39" t="s">
        <v>1404</v>
      </c>
    </row>
    <row r="1074" spans="1:1" x14ac:dyDescent="0.25">
      <c r="A1074" s="39" t="s">
        <v>1405</v>
      </c>
    </row>
    <row r="1075" spans="1:1" x14ac:dyDescent="0.25">
      <c r="A1075" s="39" t="s">
        <v>1406</v>
      </c>
    </row>
    <row r="1076" spans="1:1" x14ac:dyDescent="0.25">
      <c r="A1076" s="39" t="s">
        <v>1407</v>
      </c>
    </row>
    <row r="1077" spans="1:1" x14ac:dyDescent="0.25">
      <c r="A1077" s="39" t="s">
        <v>1408</v>
      </c>
    </row>
    <row r="1078" spans="1:1" x14ac:dyDescent="0.25">
      <c r="A1078" s="39" t="s">
        <v>1409</v>
      </c>
    </row>
    <row r="1079" spans="1:1" x14ac:dyDescent="0.25">
      <c r="A1079" s="39" t="s">
        <v>1410</v>
      </c>
    </row>
    <row r="1080" spans="1:1" x14ac:dyDescent="0.25">
      <c r="A1080" s="39" t="s">
        <v>1411</v>
      </c>
    </row>
    <row r="1081" spans="1:1" x14ac:dyDescent="0.25">
      <c r="A1081" s="39" t="s">
        <v>1412</v>
      </c>
    </row>
    <row r="1082" spans="1:1" x14ac:dyDescent="0.25">
      <c r="A1082" s="39" t="s">
        <v>1413</v>
      </c>
    </row>
    <row r="1083" spans="1:1" x14ac:dyDescent="0.25">
      <c r="A1083" s="39" t="s">
        <v>1414</v>
      </c>
    </row>
    <row r="1084" spans="1:1" x14ac:dyDescent="0.25">
      <c r="A1084" s="39" t="s">
        <v>1415</v>
      </c>
    </row>
    <row r="1085" spans="1:1" x14ac:dyDescent="0.25">
      <c r="A1085" s="39" t="s">
        <v>1416</v>
      </c>
    </row>
    <row r="1086" spans="1:1" x14ac:dyDescent="0.25">
      <c r="A1086" s="39" t="s">
        <v>1417</v>
      </c>
    </row>
    <row r="1087" spans="1:1" x14ac:dyDescent="0.25">
      <c r="A1087" s="39" t="s">
        <v>1418</v>
      </c>
    </row>
    <row r="1088" spans="1:1" x14ac:dyDescent="0.25">
      <c r="A1088" s="39" t="s">
        <v>1419</v>
      </c>
    </row>
    <row r="1089" spans="1:1" x14ac:dyDescent="0.25">
      <c r="A1089" s="39" t="s">
        <v>1420</v>
      </c>
    </row>
    <row r="1090" spans="1:1" x14ac:dyDescent="0.25">
      <c r="A1090" s="39" t="s">
        <v>1421</v>
      </c>
    </row>
    <row r="1091" spans="1:1" x14ac:dyDescent="0.25">
      <c r="A1091" s="39" t="s">
        <v>1422</v>
      </c>
    </row>
    <row r="1092" spans="1:1" x14ac:dyDescent="0.25">
      <c r="A1092" s="39" t="s">
        <v>1423</v>
      </c>
    </row>
    <row r="1093" spans="1:1" x14ac:dyDescent="0.25">
      <c r="A1093" s="39" t="s">
        <v>1424</v>
      </c>
    </row>
    <row r="1094" spans="1:1" x14ac:dyDescent="0.25">
      <c r="A1094" s="39" t="s">
        <v>1425</v>
      </c>
    </row>
    <row r="1095" spans="1:1" x14ac:dyDescent="0.25">
      <c r="A1095" s="39" t="s">
        <v>1426</v>
      </c>
    </row>
    <row r="1096" spans="1:1" x14ac:dyDescent="0.25">
      <c r="A1096" s="39" t="s">
        <v>1427</v>
      </c>
    </row>
    <row r="1097" spans="1:1" x14ac:dyDescent="0.25">
      <c r="A1097" s="39" t="s">
        <v>1428</v>
      </c>
    </row>
    <row r="1098" spans="1:1" x14ac:dyDescent="0.25">
      <c r="A1098" s="39" t="s">
        <v>1429</v>
      </c>
    </row>
    <row r="1099" spans="1:1" x14ac:dyDescent="0.25">
      <c r="A1099" s="39" t="s">
        <v>1430</v>
      </c>
    </row>
    <row r="1100" spans="1:1" x14ac:dyDescent="0.25">
      <c r="A1100" s="39" t="s">
        <v>1431</v>
      </c>
    </row>
    <row r="1101" spans="1:1" x14ac:dyDescent="0.25">
      <c r="A1101" s="39" t="s">
        <v>1432</v>
      </c>
    </row>
    <row r="1102" spans="1:1" x14ac:dyDescent="0.25">
      <c r="A1102" s="39" t="s">
        <v>1433</v>
      </c>
    </row>
    <row r="1103" spans="1:1" x14ac:dyDescent="0.25">
      <c r="A1103" s="39" t="s">
        <v>1434</v>
      </c>
    </row>
    <row r="1104" spans="1:1" x14ac:dyDescent="0.25">
      <c r="A1104" s="39" t="s">
        <v>1435</v>
      </c>
    </row>
    <row r="1105" spans="1:1" x14ac:dyDescent="0.25">
      <c r="A1105" s="39" t="s">
        <v>1436</v>
      </c>
    </row>
    <row r="1106" spans="1:1" x14ac:dyDescent="0.25">
      <c r="A1106" s="39" t="s">
        <v>1437</v>
      </c>
    </row>
    <row r="1107" spans="1:1" x14ac:dyDescent="0.25">
      <c r="A1107" s="39" t="s">
        <v>1438</v>
      </c>
    </row>
    <row r="1108" spans="1:1" x14ac:dyDescent="0.25">
      <c r="A1108" s="39" t="s">
        <v>1439</v>
      </c>
    </row>
    <row r="1109" spans="1:1" x14ac:dyDescent="0.25">
      <c r="A1109" s="39" t="s">
        <v>1440</v>
      </c>
    </row>
    <row r="1110" spans="1:1" x14ac:dyDescent="0.25">
      <c r="A1110" s="39" t="s">
        <v>1441</v>
      </c>
    </row>
    <row r="1111" spans="1:1" x14ac:dyDescent="0.25">
      <c r="A1111" s="39" t="s">
        <v>1442</v>
      </c>
    </row>
    <row r="1112" spans="1:1" x14ac:dyDescent="0.25">
      <c r="A1112" s="39" t="s">
        <v>1443</v>
      </c>
    </row>
    <row r="1113" spans="1:1" x14ac:dyDescent="0.25">
      <c r="A1113" s="39" t="s">
        <v>1444</v>
      </c>
    </row>
    <row r="1114" spans="1:1" x14ac:dyDescent="0.25">
      <c r="A1114" s="39" t="s">
        <v>1445</v>
      </c>
    </row>
    <row r="1115" spans="1:1" x14ac:dyDescent="0.25">
      <c r="A1115" s="39" t="s">
        <v>1446</v>
      </c>
    </row>
    <row r="1116" spans="1:1" x14ac:dyDescent="0.25">
      <c r="A1116" s="39" t="s">
        <v>1447</v>
      </c>
    </row>
    <row r="1117" spans="1:1" x14ac:dyDescent="0.25">
      <c r="A1117" s="39" t="s">
        <v>1448</v>
      </c>
    </row>
  </sheetData>
  <sheetProtection selectLockedCells="1" selectUnlockedCells="1"/>
  <conditionalFormatting sqref="H1:H199">
    <cfRule type="duplicateValues" dxfId="1" priority="8"/>
  </conditionalFormatting>
  <conditionalFormatting sqref="H201">
    <cfRule type="duplicateValues" dxfId="0" priority="1"/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O1117"/>
  <sheetViews>
    <sheetView topLeftCell="A158" zoomScale="110" zoomScaleNormal="110" workbookViewId="0">
      <selection activeCell="D83" sqref="D83"/>
    </sheetView>
  </sheetViews>
  <sheetFormatPr baseColWidth="10" defaultColWidth="10.7109375" defaultRowHeight="15" x14ac:dyDescent="0.25"/>
  <cols>
    <col min="1" max="3" width="10.7109375" style="2"/>
    <col min="4" max="4" width="33.5703125" style="2" bestFit="1" customWidth="1"/>
    <col min="5" max="6" width="10.7109375" style="2"/>
    <col min="7" max="7" width="23" style="2" customWidth="1"/>
    <col min="8" max="14" width="10.7109375" style="2"/>
    <col min="15" max="15" width="41" style="2" customWidth="1"/>
    <col min="16" max="16384" width="10.7109375" style="2"/>
  </cols>
  <sheetData>
    <row r="1" spans="1:15" ht="18" x14ac:dyDescent="0.25">
      <c r="A1" s="41" t="s">
        <v>38</v>
      </c>
      <c r="D1" s="3" t="s">
        <v>39</v>
      </c>
      <c r="G1" s="4" t="s">
        <v>41</v>
      </c>
      <c r="H1" s="5" t="s">
        <v>1449</v>
      </c>
      <c r="O1" t="s">
        <v>1450</v>
      </c>
    </row>
    <row r="2" spans="1:15" ht="18" x14ac:dyDescent="0.25">
      <c r="A2" s="41" t="s">
        <v>44</v>
      </c>
      <c r="D2" s="3" t="s">
        <v>45</v>
      </c>
      <c r="G2" s="4" t="s">
        <v>47</v>
      </c>
      <c r="H2" s="5" t="s">
        <v>1451</v>
      </c>
      <c r="O2" t="s">
        <v>1452</v>
      </c>
    </row>
    <row r="3" spans="1:15" ht="18" x14ac:dyDescent="0.25">
      <c r="A3" s="41" t="s">
        <v>50</v>
      </c>
      <c r="D3" s="3" t="s">
        <v>51</v>
      </c>
      <c r="G3" s="4" t="s">
        <v>53</v>
      </c>
      <c r="H3" s="5" t="s">
        <v>1453</v>
      </c>
      <c r="O3" t="s">
        <v>1454</v>
      </c>
    </row>
    <row r="4" spans="1:15" ht="18" x14ac:dyDescent="0.25">
      <c r="A4" s="41" t="s">
        <v>55</v>
      </c>
      <c r="D4" s="3" t="s">
        <v>56</v>
      </c>
      <c r="G4" s="4" t="s">
        <v>58</v>
      </c>
      <c r="H4" s="5" t="s">
        <v>1455</v>
      </c>
      <c r="O4" t="s">
        <v>1456</v>
      </c>
    </row>
    <row r="5" spans="1:15" ht="18" x14ac:dyDescent="0.25">
      <c r="A5" s="41" t="s">
        <v>60</v>
      </c>
      <c r="D5" s="3" t="s">
        <v>61</v>
      </c>
      <c r="G5" s="4" t="s">
        <v>63</v>
      </c>
      <c r="H5" s="5" t="s">
        <v>1457</v>
      </c>
      <c r="O5" t="s">
        <v>1458</v>
      </c>
    </row>
    <row r="6" spans="1:15" ht="18" x14ac:dyDescent="0.25">
      <c r="A6" s="41" t="s">
        <v>64</v>
      </c>
      <c r="D6" s="3" t="s">
        <v>65</v>
      </c>
      <c r="G6" s="4" t="s">
        <v>1459</v>
      </c>
      <c r="H6" s="5" t="s">
        <v>1460</v>
      </c>
    </row>
    <row r="7" spans="1:15" ht="18" x14ac:dyDescent="0.25">
      <c r="A7" s="41" t="s">
        <v>68</v>
      </c>
      <c r="D7" s="3" t="s">
        <v>69</v>
      </c>
      <c r="G7" s="4" t="s">
        <v>71</v>
      </c>
      <c r="H7" s="5" t="s">
        <v>1461</v>
      </c>
    </row>
    <row r="8" spans="1:15" ht="18" x14ac:dyDescent="0.25">
      <c r="A8" s="41" t="s">
        <v>72</v>
      </c>
      <c r="D8" s="3" t="s">
        <v>73</v>
      </c>
      <c r="G8" s="4" t="s">
        <v>75</v>
      </c>
      <c r="H8" s="5" t="s">
        <v>1462</v>
      </c>
      <c r="O8" s="2" t="s">
        <v>1463</v>
      </c>
    </row>
    <row r="9" spans="1:15" ht="18" x14ac:dyDescent="0.25">
      <c r="A9" s="41" t="s">
        <v>76</v>
      </c>
      <c r="D9" s="3" t="s">
        <v>77</v>
      </c>
      <c r="G9" s="4" t="s">
        <v>79</v>
      </c>
      <c r="H9" s="5" t="s">
        <v>74</v>
      </c>
      <c r="O9" s="2" t="s">
        <v>1464</v>
      </c>
    </row>
    <row r="10" spans="1:15" ht="18" x14ac:dyDescent="0.25">
      <c r="A10" s="41" t="s">
        <v>80</v>
      </c>
      <c r="D10" s="3" t="s">
        <v>81</v>
      </c>
      <c r="G10" s="4" t="s">
        <v>1465</v>
      </c>
      <c r="H10" s="5" t="s">
        <v>1466</v>
      </c>
    </row>
    <row r="11" spans="1:15" ht="18" x14ac:dyDescent="0.25">
      <c r="A11" s="41" t="s">
        <v>84</v>
      </c>
      <c r="D11" s="3" t="s">
        <v>85</v>
      </c>
      <c r="G11" s="4" t="s">
        <v>1467</v>
      </c>
      <c r="H11" s="5" t="s">
        <v>1468</v>
      </c>
    </row>
    <row r="12" spans="1:15" ht="18" x14ac:dyDescent="0.25">
      <c r="A12" s="41" t="s">
        <v>88</v>
      </c>
      <c r="D12" s="3" t="s">
        <v>89</v>
      </c>
      <c r="G12" s="4" t="s">
        <v>91</v>
      </c>
      <c r="H12" s="5" t="s">
        <v>1469</v>
      </c>
    </row>
    <row r="13" spans="1:15" ht="18" x14ac:dyDescent="0.25">
      <c r="A13" s="41" t="s">
        <v>92</v>
      </c>
      <c r="D13" s="3" t="s">
        <v>93</v>
      </c>
      <c r="G13" s="4" t="s">
        <v>1470</v>
      </c>
      <c r="H13" s="5" t="s">
        <v>1471</v>
      </c>
    </row>
    <row r="14" spans="1:15" x14ac:dyDescent="0.25">
      <c r="A14" s="41" t="s">
        <v>96</v>
      </c>
      <c r="D14" s="3" t="s">
        <v>97</v>
      </c>
      <c r="H14" s="5" t="s">
        <v>1472</v>
      </c>
    </row>
    <row r="15" spans="1:15" x14ac:dyDescent="0.25">
      <c r="A15" s="41" t="s">
        <v>99</v>
      </c>
      <c r="D15" s="3" t="s">
        <v>100</v>
      </c>
      <c r="H15" s="5" t="s">
        <v>1473</v>
      </c>
    </row>
    <row r="16" spans="1:15" x14ac:dyDescent="0.25">
      <c r="A16" s="41" t="s">
        <v>102</v>
      </c>
      <c r="D16" s="3" t="s">
        <v>103</v>
      </c>
      <c r="H16" s="5" t="s">
        <v>1474</v>
      </c>
    </row>
    <row r="17" spans="1:8" x14ac:dyDescent="0.25">
      <c r="A17" s="41" t="s">
        <v>105</v>
      </c>
      <c r="D17" s="3" t="s">
        <v>106</v>
      </c>
      <c r="H17" s="5" t="s">
        <v>1475</v>
      </c>
    </row>
    <row r="18" spans="1:8" x14ac:dyDescent="0.25">
      <c r="A18" s="41" t="s">
        <v>108</v>
      </c>
      <c r="D18" s="3" t="s">
        <v>109</v>
      </c>
      <c r="H18" s="5" t="s">
        <v>1476</v>
      </c>
    </row>
    <row r="19" spans="1:8" x14ac:dyDescent="0.25">
      <c r="A19" s="41" t="s">
        <v>111</v>
      </c>
      <c r="D19" s="3" t="s">
        <v>112</v>
      </c>
      <c r="H19" s="5" t="s">
        <v>1477</v>
      </c>
    </row>
    <row r="20" spans="1:8" x14ac:dyDescent="0.25">
      <c r="A20" s="41" t="s">
        <v>114</v>
      </c>
      <c r="D20" s="3" t="s">
        <v>115</v>
      </c>
      <c r="H20" s="5" t="s">
        <v>1478</v>
      </c>
    </row>
    <row r="21" spans="1:8" x14ac:dyDescent="0.25">
      <c r="A21" s="41" t="s">
        <v>117</v>
      </c>
      <c r="D21" s="3" t="s">
        <v>118</v>
      </c>
      <c r="H21" s="5" t="s">
        <v>1479</v>
      </c>
    </row>
    <row r="22" spans="1:8" x14ac:dyDescent="0.25">
      <c r="A22" s="41" t="s">
        <v>120</v>
      </c>
      <c r="D22" s="3" t="s">
        <v>121</v>
      </c>
      <c r="H22" s="5" t="s">
        <v>1480</v>
      </c>
    </row>
    <row r="23" spans="1:8" x14ac:dyDescent="0.25">
      <c r="A23" s="41" t="s">
        <v>123</v>
      </c>
      <c r="D23" s="3" t="s">
        <v>124</v>
      </c>
      <c r="H23" s="5" t="s">
        <v>1481</v>
      </c>
    </row>
    <row r="24" spans="1:8" x14ac:dyDescent="0.25">
      <c r="A24" s="41" t="s">
        <v>126</v>
      </c>
      <c r="D24" s="3" t="s">
        <v>127</v>
      </c>
      <c r="H24" s="5" t="s">
        <v>1482</v>
      </c>
    </row>
    <row r="25" spans="1:8" x14ac:dyDescent="0.25">
      <c r="A25" s="41" t="s">
        <v>129</v>
      </c>
      <c r="D25" s="3" t="s">
        <v>130</v>
      </c>
      <c r="H25" s="5" t="s">
        <v>1483</v>
      </c>
    </row>
    <row r="26" spans="1:8" x14ac:dyDescent="0.25">
      <c r="A26" s="41" t="s">
        <v>132</v>
      </c>
      <c r="D26" s="3" t="s">
        <v>133</v>
      </c>
      <c r="H26" s="5" t="s">
        <v>1484</v>
      </c>
    </row>
    <row r="27" spans="1:8" x14ac:dyDescent="0.25">
      <c r="A27" s="41" t="s">
        <v>135</v>
      </c>
      <c r="D27" s="3" t="s">
        <v>136</v>
      </c>
      <c r="H27" s="5" t="s">
        <v>1485</v>
      </c>
    </row>
    <row r="28" spans="1:8" x14ac:dyDescent="0.25">
      <c r="A28" s="41" t="s">
        <v>138</v>
      </c>
      <c r="D28" s="3" t="s">
        <v>139</v>
      </c>
      <c r="H28" s="5" t="s">
        <v>1486</v>
      </c>
    </row>
    <row r="29" spans="1:8" x14ac:dyDescent="0.25">
      <c r="A29" s="41" t="s">
        <v>141</v>
      </c>
      <c r="D29" s="3" t="s">
        <v>142</v>
      </c>
      <c r="H29" s="5" t="s">
        <v>1487</v>
      </c>
    </row>
    <row r="30" spans="1:8" x14ac:dyDescent="0.25">
      <c r="A30" s="41" t="s">
        <v>144</v>
      </c>
      <c r="D30" s="3" t="s">
        <v>145</v>
      </c>
      <c r="H30" s="5" t="s">
        <v>1488</v>
      </c>
    </row>
    <row r="31" spans="1:8" x14ac:dyDescent="0.25">
      <c r="A31" s="41" t="s">
        <v>148</v>
      </c>
      <c r="D31" s="3" t="s">
        <v>149</v>
      </c>
      <c r="H31" s="5" t="s">
        <v>1489</v>
      </c>
    </row>
    <row r="32" spans="1:8" x14ac:dyDescent="0.25">
      <c r="A32" s="41" t="s">
        <v>151</v>
      </c>
      <c r="D32" s="3" t="s">
        <v>152</v>
      </c>
      <c r="H32" s="5" t="s">
        <v>1490</v>
      </c>
    </row>
    <row r="33" spans="1:8" x14ac:dyDescent="0.25">
      <c r="A33" s="41" t="s">
        <v>154</v>
      </c>
      <c r="D33" s="3" t="s">
        <v>155</v>
      </c>
      <c r="H33" s="5" t="s">
        <v>1491</v>
      </c>
    </row>
    <row r="34" spans="1:8" x14ac:dyDescent="0.25">
      <c r="A34" s="41" t="s">
        <v>157</v>
      </c>
      <c r="D34" s="3" t="s">
        <v>1492</v>
      </c>
      <c r="H34" s="5" t="s">
        <v>1493</v>
      </c>
    </row>
    <row r="35" spans="1:8" x14ac:dyDescent="0.25">
      <c r="A35" s="41" t="s">
        <v>160</v>
      </c>
      <c r="D35" s="3" t="s">
        <v>161</v>
      </c>
      <c r="H35" s="5" t="s">
        <v>1494</v>
      </c>
    </row>
    <row r="36" spans="1:8" x14ac:dyDescent="0.25">
      <c r="A36" s="41" t="s">
        <v>163</v>
      </c>
      <c r="D36" s="3" t="s">
        <v>164</v>
      </c>
      <c r="H36" s="5" t="s">
        <v>1495</v>
      </c>
    </row>
    <row r="37" spans="1:8" x14ac:dyDescent="0.25">
      <c r="A37" s="41" t="s">
        <v>166</v>
      </c>
      <c r="D37" s="3" t="s">
        <v>167</v>
      </c>
      <c r="H37" s="5" t="s">
        <v>1496</v>
      </c>
    </row>
    <row r="38" spans="1:8" x14ac:dyDescent="0.25">
      <c r="A38" s="41" t="s">
        <v>169</v>
      </c>
      <c r="D38" s="3" t="s">
        <v>170</v>
      </c>
      <c r="H38" s="5" t="s">
        <v>1497</v>
      </c>
    </row>
    <row r="39" spans="1:8" x14ac:dyDescent="0.25">
      <c r="A39" s="41" t="s">
        <v>172</v>
      </c>
      <c r="D39" s="3" t="s">
        <v>173</v>
      </c>
      <c r="H39" s="5" t="s">
        <v>1498</v>
      </c>
    </row>
    <row r="40" spans="1:8" x14ac:dyDescent="0.25">
      <c r="A40" s="41" t="s">
        <v>175</v>
      </c>
      <c r="D40" s="3" t="s">
        <v>176</v>
      </c>
      <c r="H40" s="5" t="s">
        <v>1499</v>
      </c>
    </row>
    <row r="41" spans="1:8" x14ac:dyDescent="0.25">
      <c r="A41" s="41" t="s">
        <v>178</v>
      </c>
      <c r="D41" s="3" t="s">
        <v>179</v>
      </c>
      <c r="H41" s="5" t="s">
        <v>1500</v>
      </c>
    </row>
    <row r="42" spans="1:8" x14ac:dyDescent="0.25">
      <c r="A42" s="41" t="s">
        <v>181</v>
      </c>
      <c r="D42" s="3" t="s">
        <v>182</v>
      </c>
      <c r="H42" s="5" t="s">
        <v>1501</v>
      </c>
    </row>
    <row r="43" spans="1:8" x14ac:dyDescent="0.25">
      <c r="A43" s="41" t="s">
        <v>184</v>
      </c>
      <c r="D43" s="3" t="s">
        <v>185</v>
      </c>
      <c r="H43" s="5" t="s">
        <v>1502</v>
      </c>
    </row>
    <row r="44" spans="1:8" x14ac:dyDescent="0.25">
      <c r="A44" s="41" t="s">
        <v>187</v>
      </c>
      <c r="D44" s="3" t="s">
        <v>188</v>
      </c>
      <c r="H44" s="5" t="s">
        <v>183</v>
      </c>
    </row>
    <row r="45" spans="1:8" x14ac:dyDescent="0.25">
      <c r="A45" s="41" t="s">
        <v>190</v>
      </c>
      <c r="D45" s="3" t="s">
        <v>191</v>
      </c>
      <c r="H45" s="5" t="s">
        <v>186</v>
      </c>
    </row>
    <row r="46" spans="1:8" x14ac:dyDescent="0.25">
      <c r="A46" s="41" t="s">
        <v>193</v>
      </c>
      <c r="D46" s="3" t="s">
        <v>194</v>
      </c>
      <c r="H46" s="5" t="s">
        <v>189</v>
      </c>
    </row>
    <row r="47" spans="1:8" x14ac:dyDescent="0.25">
      <c r="A47" s="41" t="s">
        <v>196</v>
      </c>
      <c r="D47" s="3" t="s">
        <v>197</v>
      </c>
      <c r="H47" s="5" t="s">
        <v>192</v>
      </c>
    </row>
    <row r="48" spans="1:8" x14ac:dyDescent="0.25">
      <c r="A48" s="41" t="s">
        <v>199</v>
      </c>
      <c r="D48" s="3" t="s">
        <v>200</v>
      </c>
      <c r="H48" s="5" t="s">
        <v>195</v>
      </c>
    </row>
    <row r="49" spans="1:8" x14ac:dyDescent="0.25">
      <c r="A49" s="41" t="s">
        <v>202</v>
      </c>
      <c r="D49" s="3" t="s">
        <v>203</v>
      </c>
      <c r="H49" s="5" t="s">
        <v>1503</v>
      </c>
    </row>
    <row r="50" spans="1:8" x14ac:dyDescent="0.25">
      <c r="A50" s="41" t="s">
        <v>205</v>
      </c>
      <c r="D50" s="3" t="s">
        <v>206</v>
      </c>
      <c r="H50" s="5" t="s">
        <v>201</v>
      </c>
    </row>
    <row r="51" spans="1:8" x14ac:dyDescent="0.25">
      <c r="A51" s="41" t="s">
        <v>208</v>
      </c>
      <c r="D51" s="3" t="s">
        <v>209</v>
      </c>
      <c r="H51" s="5" t="s">
        <v>1504</v>
      </c>
    </row>
    <row r="52" spans="1:8" x14ac:dyDescent="0.25">
      <c r="A52" s="41" t="s">
        <v>211</v>
      </c>
      <c r="D52" s="3" t="s">
        <v>212</v>
      </c>
      <c r="H52" s="5" t="s">
        <v>1505</v>
      </c>
    </row>
    <row r="53" spans="1:8" x14ac:dyDescent="0.25">
      <c r="A53" s="41" t="s">
        <v>214</v>
      </c>
      <c r="D53" s="3" t="s">
        <v>215</v>
      </c>
      <c r="H53" s="5" t="s">
        <v>1506</v>
      </c>
    </row>
    <row r="54" spans="1:8" x14ac:dyDescent="0.25">
      <c r="A54" s="41" t="s">
        <v>217</v>
      </c>
      <c r="D54" s="3" t="s">
        <v>218</v>
      </c>
      <c r="H54" s="5" t="s">
        <v>1507</v>
      </c>
    </row>
    <row r="55" spans="1:8" x14ac:dyDescent="0.25">
      <c r="A55" s="41" t="s">
        <v>220</v>
      </c>
      <c r="D55" s="3" t="s">
        <v>221</v>
      </c>
      <c r="H55" s="5" t="s">
        <v>1508</v>
      </c>
    </row>
    <row r="56" spans="1:8" x14ac:dyDescent="0.25">
      <c r="A56" s="41" t="s">
        <v>223</v>
      </c>
      <c r="D56" s="3" t="s">
        <v>224</v>
      </c>
      <c r="H56" s="5" t="s">
        <v>1509</v>
      </c>
    </row>
    <row r="57" spans="1:8" x14ac:dyDescent="0.25">
      <c r="A57" s="41" t="s">
        <v>226</v>
      </c>
      <c r="D57" s="3" t="s">
        <v>227</v>
      </c>
      <c r="H57" s="5" t="s">
        <v>1510</v>
      </c>
    </row>
    <row r="58" spans="1:8" x14ac:dyDescent="0.25">
      <c r="A58" s="41" t="s">
        <v>229</v>
      </c>
      <c r="D58" s="3" t="s">
        <v>230</v>
      </c>
      <c r="H58" s="5" t="s">
        <v>1511</v>
      </c>
    </row>
    <row r="59" spans="1:8" x14ac:dyDescent="0.25">
      <c r="A59" s="41" t="s">
        <v>232</v>
      </c>
      <c r="D59" s="3" t="s">
        <v>233</v>
      </c>
      <c r="H59" s="5" t="s">
        <v>1512</v>
      </c>
    </row>
    <row r="60" spans="1:8" x14ac:dyDescent="0.25">
      <c r="A60" s="41" t="s">
        <v>235</v>
      </c>
      <c r="D60" s="3" t="s">
        <v>236</v>
      </c>
      <c r="H60" s="5" t="s">
        <v>1513</v>
      </c>
    </row>
    <row r="61" spans="1:8" x14ac:dyDescent="0.25">
      <c r="A61" s="41" t="s">
        <v>238</v>
      </c>
      <c r="D61" s="3" t="s">
        <v>239</v>
      </c>
      <c r="H61" s="5" t="s">
        <v>1514</v>
      </c>
    </row>
    <row r="62" spans="1:8" x14ac:dyDescent="0.25">
      <c r="A62" s="41" t="s">
        <v>241</v>
      </c>
      <c r="D62" s="3" t="s">
        <v>242</v>
      </c>
      <c r="H62" s="5" t="s">
        <v>1515</v>
      </c>
    </row>
    <row r="63" spans="1:8" x14ac:dyDescent="0.25">
      <c r="A63" s="41" t="s">
        <v>244</v>
      </c>
      <c r="D63" s="3" t="s">
        <v>245</v>
      </c>
      <c r="H63" s="5" t="s">
        <v>1516</v>
      </c>
    </row>
    <row r="64" spans="1:8" x14ac:dyDescent="0.25">
      <c r="A64" s="41" t="s">
        <v>247</v>
      </c>
      <c r="D64" s="3" t="s">
        <v>248</v>
      </c>
      <c r="H64" s="5" t="s">
        <v>1517</v>
      </c>
    </row>
    <row r="65" spans="1:8" x14ac:dyDescent="0.25">
      <c r="A65" s="41" t="s">
        <v>250</v>
      </c>
      <c r="D65" s="3" t="s">
        <v>251</v>
      </c>
      <c r="H65" s="5" t="s">
        <v>1518</v>
      </c>
    </row>
    <row r="66" spans="1:8" x14ac:dyDescent="0.25">
      <c r="A66" s="41" t="s">
        <v>253</v>
      </c>
      <c r="D66" s="3" t="s">
        <v>254</v>
      </c>
      <c r="H66" s="5" t="s">
        <v>1519</v>
      </c>
    </row>
    <row r="67" spans="1:8" x14ac:dyDescent="0.25">
      <c r="A67" s="41" t="s">
        <v>256</v>
      </c>
      <c r="D67" s="3" t="s">
        <v>257</v>
      </c>
      <c r="H67" s="5" t="s">
        <v>1520</v>
      </c>
    </row>
    <row r="68" spans="1:8" x14ac:dyDescent="0.25">
      <c r="A68" s="41" t="s">
        <v>259</v>
      </c>
      <c r="D68" s="3" t="s">
        <v>260</v>
      </c>
      <c r="H68" s="5" t="s">
        <v>1521</v>
      </c>
    </row>
    <row r="69" spans="1:8" x14ac:dyDescent="0.25">
      <c r="A69" s="41" t="s">
        <v>262</v>
      </c>
      <c r="D69" s="3" t="s">
        <v>263</v>
      </c>
      <c r="H69" s="5" t="s">
        <v>1522</v>
      </c>
    </row>
    <row r="70" spans="1:8" x14ac:dyDescent="0.25">
      <c r="A70" s="41" t="s">
        <v>265</v>
      </c>
      <c r="D70" s="3" t="s">
        <v>266</v>
      </c>
      <c r="H70" s="5" t="s">
        <v>1523</v>
      </c>
    </row>
    <row r="71" spans="1:8" x14ac:dyDescent="0.25">
      <c r="A71" s="41" t="s">
        <v>268</v>
      </c>
      <c r="D71" s="3" t="s">
        <v>269</v>
      </c>
      <c r="H71" s="5" t="s">
        <v>1524</v>
      </c>
    </row>
    <row r="72" spans="1:8" x14ac:dyDescent="0.25">
      <c r="A72" s="41" t="s">
        <v>271</v>
      </c>
      <c r="D72" s="3" t="s">
        <v>272</v>
      </c>
      <c r="H72" s="5" t="s">
        <v>1525</v>
      </c>
    </row>
    <row r="73" spans="1:8" x14ac:dyDescent="0.25">
      <c r="A73" s="41" t="s">
        <v>274</v>
      </c>
      <c r="D73" s="3" t="s">
        <v>275</v>
      </c>
      <c r="H73" s="5" t="s">
        <v>1526</v>
      </c>
    </row>
    <row r="74" spans="1:8" x14ac:dyDescent="0.25">
      <c r="A74" s="41" t="s">
        <v>277</v>
      </c>
      <c r="D74" s="7" t="s">
        <v>1527</v>
      </c>
      <c r="H74" s="5" t="s">
        <v>1528</v>
      </c>
    </row>
    <row r="75" spans="1:8" x14ac:dyDescent="0.25">
      <c r="A75" s="41" t="s">
        <v>279</v>
      </c>
      <c r="D75" s="7" t="s">
        <v>1529</v>
      </c>
      <c r="H75" s="5" t="s">
        <v>1530</v>
      </c>
    </row>
    <row r="76" spans="1:8" x14ac:dyDescent="0.25">
      <c r="A76" s="41" t="s">
        <v>281</v>
      </c>
      <c r="D76" s="7" t="s">
        <v>1531</v>
      </c>
      <c r="H76" s="5" t="s">
        <v>1532</v>
      </c>
    </row>
    <row r="77" spans="1:8" x14ac:dyDescent="0.25">
      <c r="A77" s="41" t="s">
        <v>283</v>
      </c>
      <c r="D77" s="7" t="s">
        <v>1533</v>
      </c>
      <c r="H77" s="5" t="s">
        <v>1534</v>
      </c>
    </row>
    <row r="78" spans="1:8" x14ac:dyDescent="0.25">
      <c r="A78" s="41" t="s">
        <v>285</v>
      </c>
      <c r="D78" s="7" t="s">
        <v>1535</v>
      </c>
      <c r="H78" s="5" t="s">
        <v>1536</v>
      </c>
    </row>
    <row r="79" spans="1:8" x14ac:dyDescent="0.25">
      <c r="A79" s="41" t="s">
        <v>287</v>
      </c>
      <c r="D79" s="7" t="s">
        <v>1537</v>
      </c>
      <c r="H79" s="5" t="s">
        <v>1538</v>
      </c>
    </row>
    <row r="80" spans="1:8" x14ac:dyDescent="0.25">
      <c r="A80" s="41" t="s">
        <v>289</v>
      </c>
      <c r="H80" s="5" t="s">
        <v>1539</v>
      </c>
    </row>
    <row r="81" spans="1:8" x14ac:dyDescent="0.25">
      <c r="A81" s="41" t="s">
        <v>291</v>
      </c>
      <c r="H81" s="5" t="s">
        <v>1540</v>
      </c>
    </row>
    <row r="82" spans="1:8" x14ac:dyDescent="0.25">
      <c r="A82" s="41" t="s">
        <v>293</v>
      </c>
      <c r="H82" s="5" t="s">
        <v>1541</v>
      </c>
    </row>
    <row r="83" spans="1:8" x14ac:dyDescent="0.25">
      <c r="A83" s="41" t="s">
        <v>295</v>
      </c>
      <c r="H83" s="5" t="s">
        <v>1542</v>
      </c>
    </row>
    <row r="84" spans="1:8" x14ac:dyDescent="0.25">
      <c r="A84" s="41" t="s">
        <v>297</v>
      </c>
      <c r="H84" s="5" t="s">
        <v>1543</v>
      </c>
    </row>
    <row r="85" spans="1:8" x14ac:dyDescent="0.25">
      <c r="A85" s="41" t="s">
        <v>299</v>
      </c>
      <c r="H85" s="5" t="s">
        <v>1544</v>
      </c>
    </row>
    <row r="86" spans="1:8" x14ac:dyDescent="0.25">
      <c r="A86" s="41" t="s">
        <v>301</v>
      </c>
      <c r="H86" s="5" t="s">
        <v>1545</v>
      </c>
    </row>
    <row r="87" spans="1:8" x14ac:dyDescent="0.25">
      <c r="A87" s="41" t="s">
        <v>303</v>
      </c>
      <c r="H87" s="5" t="s">
        <v>1546</v>
      </c>
    </row>
    <row r="88" spans="1:8" x14ac:dyDescent="0.25">
      <c r="A88" s="41" t="s">
        <v>305</v>
      </c>
      <c r="H88" s="5" t="s">
        <v>1547</v>
      </c>
    </row>
    <row r="89" spans="1:8" x14ac:dyDescent="0.25">
      <c r="A89" s="41" t="s">
        <v>307</v>
      </c>
      <c r="H89" s="5" t="s">
        <v>1548</v>
      </c>
    </row>
    <row r="90" spans="1:8" x14ac:dyDescent="0.25">
      <c r="A90" s="41" t="s">
        <v>309</v>
      </c>
      <c r="H90" s="5" t="s">
        <v>1549</v>
      </c>
    </row>
    <row r="91" spans="1:8" x14ac:dyDescent="0.25">
      <c r="A91" s="41" t="s">
        <v>311</v>
      </c>
      <c r="H91" s="5" t="s">
        <v>1550</v>
      </c>
    </row>
    <row r="92" spans="1:8" x14ac:dyDescent="0.25">
      <c r="A92" s="41" t="s">
        <v>313</v>
      </c>
      <c r="H92" s="5" t="s">
        <v>1551</v>
      </c>
    </row>
    <row r="93" spans="1:8" x14ac:dyDescent="0.25">
      <c r="A93" s="41" t="s">
        <v>315</v>
      </c>
      <c r="H93" s="5" t="s">
        <v>1552</v>
      </c>
    </row>
    <row r="94" spans="1:8" x14ac:dyDescent="0.25">
      <c r="A94" s="41" t="s">
        <v>317</v>
      </c>
      <c r="H94" s="5" t="s">
        <v>1553</v>
      </c>
    </row>
    <row r="95" spans="1:8" x14ac:dyDescent="0.25">
      <c r="A95" s="41" t="s">
        <v>319</v>
      </c>
      <c r="H95" s="5" t="s">
        <v>1554</v>
      </c>
    </row>
    <row r="96" spans="1:8" x14ac:dyDescent="0.25">
      <c r="A96" s="41" t="s">
        <v>321</v>
      </c>
      <c r="H96" s="5" t="s">
        <v>1555</v>
      </c>
    </row>
    <row r="97" spans="1:8" x14ac:dyDescent="0.25">
      <c r="A97" s="41" t="s">
        <v>323</v>
      </c>
      <c r="H97" s="5" t="s">
        <v>1556</v>
      </c>
    </row>
    <row r="98" spans="1:8" x14ac:dyDescent="0.25">
      <c r="A98" s="41" t="s">
        <v>325</v>
      </c>
      <c r="H98" s="5" t="s">
        <v>1557</v>
      </c>
    </row>
    <row r="99" spans="1:8" x14ac:dyDescent="0.25">
      <c r="A99" s="41" t="s">
        <v>327</v>
      </c>
      <c r="H99" s="5" t="s">
        <v>1558</v>
      </c>
    </row>
    <row r="100" spans="1:8" x14ac:dyDescent="0.25">
      <c r="A100" s="41" t="s">
        <v>329</v>
      </c>
      <c r="H100" s="5" t="s">
        <v>1559</v>
      </c>
    </row>
    <row r="101" spans="1:8" x14ac:dyDescent="0.25">
      <c r="A101" s="41" t="s">
        <v>331</v>
      </c>
      <c r="H101" s="5" t="s">
        <v>1560</v>
      </c>
    </row>
    <row r="102" spans="1:8" x14ac:dyDescent="0.25">
      <c r="A102" s="41" t="s">
        <v>333</v>
      </c>
      <c r="H102" s="5" t="s">
        <v>1561</v>
      </c>
    </row>
    <row r="103" spans="1:8" x14ac:dyDescent="0.25">
      <c r="A103" s="41" t="s">
        <v>335</v>
      </c>
      <c r="H103" s="5" t="s">
        <v>1562</v>
      </c>
    </row>
    <row r="104" spans="1:8" x14ac:dyDescent="0.25">
      <c r="A104" s="41" t="s">
        <v>337</v>
      </c>
      <c r="H104" s="5" t="s">
        <v>1563</v>
      </c>
    </row>
    <row r="105" spans="1:8" x14ac:dyDescent="0.25">
      <c r="A105" s="41" t="s">
        <v>339</v>
      </c>
      <c r="H105" s="5" t="s">
        <v>1564</v>
      </c>
    </row>
    <row r="106" spans="1:8" x14ac:dyDescent="0.25">
      <c r="A106" s="41" t="s">
        <v>341</v>
      </c>
      <c r="H106" s="5" t="s">
        <v>1565</v>
      </c>
    </row>
    <row r="107" spans="1:8" x14ac:dyDescent="0.25">
      <c r="A107" s="41" t="s">
        <v>343</v>
      </c>
      <c r="H107" s="5" t="s">
        <v>1566</v>
      </c>
    </row>
    <row r="108" spans="1:8" x14ac:dyDescent="0.25">
      <c r="A108" s="41" t="s">
        <v>345</v>
      </c>
      <c r="H108" s="5" t="s">
        <v>1567</v>
      </c>
    </row>
    <row r="109" spans="1:8" x14ac:dyDescent="0.25">
      <c r="A109" s="41" t="s">
        <v>347</v>
      </c>
      <c r="H109" s="5" t="s">
        <v>1568</v>
      </c>
    </row>
    <row r="110" spans="1:8" x14ac:dyDescent="0.25">
      <c r="A110" s="41" t="s">
        <v>349</v>
      </c>
      <c r="H110" s="5" t="s">
        <v>1569</v>
      </c>
    </row>
    <row r="111" spans="1:8" x14ac:dyDescent="0.25">
      <c r="A111" s="41" t="s">
        <v>351</v>
      </c>
      <c r="H111" s="5" t="s">
        <v>1570</v>
      </c>
    </row>
    <row r="112" spans="1:8" x14ac:dyDescent="0.25">
      <c r="A112" s="41" t="s">
        <v>353</v>
      </c>
      <c r="H112" s="5" t="s">
        <v>1571</v>
      </c>
    </row>
    <row r="113" spans="1:8" x14ac:dyDescent="0.25">
      <c r="A113" s="41" t="s">
        <v>355</v>
      </c>
      <c r="H113" s="5" t="s">
        <v>1572</v>
      </c>
    </row>
    <row r="114" spans="1:8" x14ac:dyDescent="0.25">
      <c r="A114" s="41" t="s">
        <v>357</v>
      </c>
      <c r="H114" s="5" t="s">
        <v>1573</v>
      </c>
    </row>
    <row r="115" spans="1:8" x14ac:dyDescent="0.25">
      <c r="A115" s="41" t="s">
        <v>359</v>
      </c>
      <c r="H115" s="5" t="s">
        <v>1574</v>
      </c>
    </row>
    <row r="116" spans="1:8" x14ac:dyDescent="0.25">
      <c r="A116" s="41" t="s">
        <v>361</v>
      </c>
      <c r="H116" s="5" t="s">
        <v>1575</v>
      </c>
    </row>
    <row r="117" spans="1:8" x14ac:dyDescent="0.25">
      <c r="A117" s="41" t="s">
        <v>363</v>
      </c>
      <c r="H117" s="5" t="s">
        <v>1576</v>
      </c>
    </row>
    <row r="118" spans="1:8" x14ac:dyDescent="0.25">
      <c r="A118" s="41" t="s">
        <v>365</v>
      </c>
      <c r="H118" s="5" t="s">
        <v>1577</v>
      </c>
    </row>
    <row r="119" spans="1:8" x14ac:dyDescent="0.25">
      <c r="A119" s="41" t="s">
        <v>367</v>
      </c>
      <c r="H119" s="5" t="s">
        <v>1578</v>
      </c>
    </row>
    <row r="120" spans="1:8" x14ac:dyDescent="0.25">
      <c r="A120" s="41" t="s">
        <v>369</v>
      </c>
      <c r="H120" s="5" t="s">
        <v>1579</v>
      </c>
    </row>
    <row r="121" spans="1:8" x14ac:dyDescent="0.25">
      <c r="A121" s="41" t="s">
        <v>371</v>
      </c>
      <c r="H121" s="5" t="s">
        <v>1580</v>
      </c>
    </row>
    <row r="122" spans="1:8" x14ac:dyDescent="0.25">
      <c r="A122" s="41" t="s">
        <v>373</v>
      </c>
      <c r="H122" s="5" t="s">
        <v>1581</v>
      </c>
    </row>
    <row r="123" spans="1:8" x14ac:dyDescent="0.25">
      <c r="A123" s="41" t="s">
        <v>375</v>
      </c>
      <c r="H123" s="5" t="s">
        <v>1582</v>
      </c>
    </row>
    <row r="124" spans="1:8" x14ac:dyDescent="0.25">
      <c r="A124" s="41" t="s">
        <v>377</v>
      </c>
      <c r="H124" s="5" t="s">
        <v>1583</v>
      </c>
    </row>
    <row r="125" spans="1:8" x14ac:dyDescent="0.25">
      <c r="A125" s="41" t="s">
        <v>379</v>
      </c>
      <c r="H125" s="5" t="s">
        <v>1584</v>
      </c>
    </row>
    <row r="126" spans="1:8" x14ac:dyDescent="0.25">
      <c r="A126" s="41" t="s">
        <v>381</v>
      </c>
      <c r="H126" s="5" t="s">
        <v>1585</v>
      </c>
    </row>
    <row r="127" spans="1:8" x14ac:dyDescent="0.25">
      <c r="A127" s="41" t="s">
        <v>383</v>
      </c>
      <c r="H127" s="5" t="s">
        <v>1586</v>
      </c>
    </row>
    <row r="128" spans="1:8" x14ac:dyDescent="0.25">
      <c r="A128" s="41" t="s">
        <v>385</v>
      </c>
      <c r="H128" s="5" t="s">
        <v>1587</v>
      </c>
    </row>
    <row r="129" spans="1:8" x14ac:dyDescent="0.25">
      <c r="A129" s="41" t="s">
        <v>387</v>
      </c>
      <c r="H129" s="5" t="s">
        <v>1588</v>
      </c>
    </row>
    <row r="130" spans="1:8" x14ac:dyDescent="0.25">
      <c r="A130" s="41" t="s">
        <v>389</v>
      </c>
      <c r="H130" s="5" t="s">
        <v>1589</v>
      </c>
    </row>
    <row r="131" spans="1:8" x14ac:dyDescent="0.25">
      <c r="A131" s="41" t="s">
        <v>391</v>
      </c>
      <c r="H131" s="5" t="s">
        <v>1590</v>
      </c>
    </row>
    <row r="132" spans="1:8" x14ac:dyDescent="0.25">
      <c r="A132" s="41" t="s">
        <v>393</v>
      </c>
      <c r="H132" s="5" t="s">
        <v>1591</v>
      </c>
    </row>
    <row r="133" spans="1:8" x14ac:dyDescent="0.25">
      <c r="A133" s="41" t="s">
        <v>395</v>
      </c>
      <c r="H133" s="5" t="s">
        <v>1592</v>
      </c>
    </row>
    <row r="134" spans="1:8" x14ac:dyDescent="0.25">
      <c r="A134" s="41" t="s">
        <v>397</v>
      </c>
      <c r="H134" s="5" t="s">
        <v>1593</v>
      </c>
    </row>
    <row r="135" spans="1:8" x14ac:dyDescent="0.25">
      <c r="A135" s="41" t="s">
        <v>399</v>
      </c>
      <c r="H135" s="5" t="s">
        <v>1594</v>
      </c>
    </row>
    <row r="136" spans="1:8" x14ac:dyDescent="0.25">
      <c r="A136" s="41" t="s">
        <v>401</v>
      </c>
      <c r="H136" s="5" t="s">
        <v>1595</v>
      </c>
    </row>
    <row r="137" spans="1:8" x14ac:dyDescent="0.25">
      <c r="A137" s="41" t="s">
        <v>403</v>
      </c>
      <c r="H137" s="5" t="s">
        <v>1596</v>
      </c>
    </row>
    <row r="138" spans="1:8" x14ac:dyDescent="0.25">
      <c r="A138" s="41" t="s">
        <v>405</v>
      </c>
      <c r="H138" s="5" t="s">
        <v>1597</v>
      </c>
    </row>
    <row r="139" spans="1:8" x14ac:dyDescent="0.25">
      <c r="A139" s="41" t="s">
        <v>407</v>
      </c>
      <c r="H139" s="5" t="s">
        <v>1598</v>
      </c>
    </row>
    <row r="140" spans="1:8" x14ac:dyDescent="0.25">
      <c r="A140" s="41" t="s">
        <v>409</v>
      </c>
      <c r="H140" s="5" t="s">
        <v>1599</v>
      </c>
    </row>
    <row r="141" spans="1:8" x14ac:dyDescent="0.25">
      <c r="A141" s="41" t="s">
        <v>411</v>
      </c>
      <c r="H141" s="5" t="s">
        <v>1600</v>
      </c>
    </row>
    <row r="142" spans="1:8" x14ac:dyDescent="0.25">
      <c r="A142" s="41" t="s">
        <v>413</v>
      </c>
      <c r="H142" s="5" t="s">
        <v>1601</v>
      </c>
    </row>
    <row r="143" spans="1:8" x14ac:dyDescent="0.25">
      <c r="A143" s="41" t="s">
        <v>415</v>
      </c>
      <c r="H143" s="5" t="s">
        <v>1602</v>
      </c>
    </row>
    <row r="144" spans="1:8" x14ac:dyDescent="0.25">
      <c r="A144" s="41" t="s">
        <v>417</v>
      </c>
      <c r="H144" s="5" t="s">
        <v>1603</v>
      </c>
    </row>
    <row r="145" spans="1:8" x14ac:dyDescent="0.25">
      <c r="A145" s="41" t="s">
        <v>419</v>
      </c>
      <c r="H145" s="5" t="s">
        <v>1604</v>
      </c>
    </row>
    <row r="146" spans="1:8" x14ac:dyDescent="0.25">
      <c r="A146" s="41" t="s">
        <v>421</v>
      </c>
      <c r="H146" s="5" t="s">
        <v>1605</v>
      </c>
    </row>
    <row r="147" spans="1:8" x14ac:dyDescent="0.25">
      <c r="A147" s="41" t="s">
        <v>423</v>
      </c>
      <c r="H147" s="5" t="s">
        <v>1606</v>
      </c>
    </row>
    <row r="148" spans="1:8" x14ac:dyDescent="0.25">
      <c r="A148" s="41" t="s">
        <v>425</v>
      </c>
      <c r="H148" s="5" t="s">
        <v>1607</v>
      </c>
    </row>
    <row r="149" spans="1:8" x14ac:dyDescent="0.25">
      <c r="A149" s="41" t="s">
        <v>427</v>
      </c>
      <c r="H149" s="5" t="s">
        <v>1608</v>
      </c>
    </row>
    <row r="150" spans="1:8" x14ac:dyDescent="0.25">
      <c r="A150" s="41" t="s">
        <v>429</v>
      </c>
      <c r="H150" s="5" t="s">
        <v>1609</v>
      </c>
    </row>
    <row r="151" spans="1:8" x14ac:dyDescent="0.25">
      <c r="A151" s="41" t="s">
        <v>431</v>
      </c>
      <c r="H151" s="5" t="s">
        <v>1610</v>
      </c>
    </row>
    <row r="152" spans="1:8" x14ac:dyDescent="0.25">
      <c r="A152" s="41" t="s">
        <v>433</v>
      </c>
      <c r="H152" s="5" t="s">
        <v>1611</v>
      </c>
    </row>
    <row r="153" spans="1:8" x14ac:dyDescent="0.25">
      <c r="A153" s="41" t="s">
        <v>435</v>
      </c>
      <c r="H153" s="5" t="s">
        <v>1612</v>
      </c>
    </row>
    <row r="154" spans="1:8" x14ac:dyDescent="0.25">
      <c r="A154" s="41" t="s">
        <v>437</v>
      </c>
      <c r="H154" s="5" t="s">
        <v>1613</v>
      </c>
    </row>
    <row r="155" spans="1:8" x14ac:dyDescent="0.25">
      <c r="A155" s="41" t="s">
        <v>439</v>
      </c>
      <c r="H155" s="5" t="s">
        <v>1614</v>
      </c>
    </row>
    <row r="156" spans="1:8" x14ac:dyDescent="0.25">
      <c r="A156" s="41" t="s">
        <v>441</v>
      </c>
      <c r="H156" s="5" t="s">
        <v>1615</v>
      </c>
    </row>
    <row r="157" spans="1:8" x14ac:dyDescent="0.25">
      <c r="A157" s="41" t="s">
        <v>443</v>
      </c>
      <c r="H157" s="5" t="s">
        <v>1616</v>
      </c>
    </row>
    <row r="158" spans="1:8" x14ac:dyDescent="0.25">
      <c r="A158" s="41" t="s">
        <v>445</v>
      </c>
      <c r="H158" s="5" t="s">
        <v>1617</v>
      </c>
    </row>
    <row r="159" spans="1:8" x14ac:dyDescent="0.25">
      <c r="A159" s="41" t="s">
        <v>447</v>
      </c>
      <c r="H159" s="5" t="s">
        <v>1618</v>
      </c>
    </row>
    <row r="160" spans="1:8" x14ac:dyDescent="0.25">
      <c r="A160" s="41" t="s">
        <v>449</v>
      </c>
      <c r="H160" s="5" t="s">
        <v>1619</v>
      </c>
    </row>
    <row r="161" spans="1:8" x14ac:dyDescent="0.25">
      <c r="A161" s="41" t="s">
        <v>451</v>
      </c>
      <c r="H161" s="5" t="s">
        <v>1620</v>
      </c>
    </row>
    <row r="162" spans="1:8" x14ac:dyDescent="0.25">
      <c r="A162" s="41" t="s">
        <v>453</v>
      </c>
      <c r="H162" s="5" t="s">
        <v>1621</v>
      </c>
    </row>
    <row r="163" spans="1:8" x14ac:dyDescent="0.25">
      <c r="A163" s="41" t="s">
        <v>455</v>
      </c>
      <c r="H163" s="5" t="s">
        <v>1622</v>
      </c>
    </row>
    <row r="164" spans="1:8" x14ac:dyDescent="0.25">
      <c r="A164" s="41" t="s">
        <v>457</v>
      </c>
      <c r="H164" s="5" t="s">
        <v>1623</v>
      </c>
    </row>
    <row r="165" spans="1:8" x14ac:dyDescent="0.25">
      <c r="A165" s="41" t="s">
        <v>459</v>
      </c>
      <c r="H165" s="5" t="s">
        <v>1624</v>
      </c>
    </row>
    <row r="166" spans="1:8" x14ac:dyDescent="0.25">
      <c r="A166" s="41" t="s">
        <v>461</v>
      </c>
      <c r="H166" s="5" t="s">
        <v>1625</v>
      </c>
    </row>
    <row r="167" spans="1:8" x14ac:dyDescent="0.25">
      <c r="A167" s="41" t="s">
        <v>463</v>
      </c>
      <c r="H167" s="5" t="s">
        <v>1626</v>
      </c>
    </row>
    <row r="168" spans="1:8" x14ac:dyDescent="0.25">
      <c r="A168" s="41" t="s">
        <v>465</v>
      </c>
      <c r="H168" s="5" t="s">
        <v>1627</v>
      </c>
    </row>
    <row r="169" spans="1:8" x14ac:dyDescent="0.25">
      <c r="A169" s="41" t="s">
        <v>467</v>
      </c>
      <c r="H169" s="5" t="s">
        <v>1628</v>
      </c>
    </row>
    <row r="170" spans="1:8" x14ac:dyDescent="0.25">
      <c r="A170" s="41" t="s">
        <v>469</v>
      </c>
      <c r="H170" s="5" t="s">
        <v>1629</v>
      </c>
    </row>
    <row r="171" spans="1:8" x14ac:dyDescent="0.25">
      <c r="A171" s="41" t="s">
        <v>471</v>
      </c>
      <c r="H171" s="5" t="s">
        <v>1630</v>
      </c>
    </row>
    <row r="172" spans="1:8" x14ac:dyDescent="0.25">
      <c r="A172" s="41" t="s">
        <v>473</v>
      </c>
      <c r="H172" s="5" t="s">
        <v>1631</v>
      </c>
    </row>
    <row r="173" spans="1:8" x14ac:dyDescent="0.25">
      <c r="A173" s="41" t="s">
        <v>475</v>
      </c>
      <c r="H173" s="5" t="s">
        <v>1632</v>
      </c>
    </row>
    <row r="174" spans="1:8" x14ac:dyDescent="0.25">
      <c r="A174" s="41" t="s">
        <v>477</v>
      </c>
      <c r="H174" s="5" t="s">
        <v>1633</v>
      </c>
    </row>
    <row r="175" spans="1:8" x14ac:dyDescent="0.25">
      <c r="A175" s="41" t="s">
        <v>479</v>
      </c>
      <c r="H175" s="5" t="s">
        <v>1634</v>
      </c>
    </row>
    <row r="176" spans="1:8" x14ac:dyDescent="0.25">
      <c r="A176" s="41" t="s">
        <v>481</v>
      </c>
      <c r="H176" s="5" t="s">
        <v>1635</v>
      </c>
    </row>
    <row r="177" spans="1:8" x14ac:dyDescent="0.25">
      <c r="A177" s="41" t="s">
        <v>483</v>
      </c>
      <c r="H177" s="5" t="s">
        <v>1636</v>
      </c>
    </row>
    <row r="178" spans="1:8" x14ac:dyDescent="0.25">
      <c r="A178" s="41" t="s">
        <v>485</v>
      </c>
      <c r="H178" s="5" t="s">
        <v>1637</v>
      </c>
    </row>
    <row r="179" spans="1:8" x14ac:dyDescent="0.25">
      <c r="A179" s="41" t="s">
        <v>487</v>
      </c>
      <c r="H179" s="5" t="s">
        <v>1638</v>
      </c>
    </row>
    <row r="180" spans="1:8" x14ac:dyDescent="0.25">
      <c r="A180" s="41" t="s">
        <v>489</v>
      </c>
      <c r="H180" s="5" t="s">
        <v>1639</v>
      </c>
    </row>
    <row r="181" spans="1:8" x14ac:dyDescent="0.25">
      <c r="A181" s="41" t="s">
        <v>491</v>
      </c>
      <c r="H181" s="5" t="s">
        <v>524</v>
      </c>
    </row>
    <row r="182" spans="1:8" x14ac:dyDescent="0.25">
      <c r="A182" s="41" t="s">
        <v>493</v>
      </c>
      <c r="H182" s="5" t="s">
        <v>530</v>
      </c>
    </row>
    <row r="183" spans="1:8" x14ac:dyDescent="0.25">
      <c r="A183" s="41" t="s">
        <v>495</v>
      </c>
      <c r="H183" s="5" t="s">
        <v>1640</v>
      </c>
    </row>
    <row r="184" spans="1:8" x14ac:dyDescent="0.25">
      <c r="A184" s="41" t="s">
        <v>497</v>
      </c>
      <c r="H184" s="5" t="s">
        <v>528</v>
      </c>
    </row>
    <row r="185" spans="1:8" x14ac:dyDescent="0.25">
      <c r="A185" s="41" t="s">
        <v>499</v>
      </c>
      <c r="H185" s="5" t="s">
        <v>1641</v>
      </c>
    </row>
    <row r="186" spans="1:8" x14ac:dyDescent="0.25">
      <c r="A186" s="41" t="s">
        <v>501</v>
      </c>
      <c r="H186" s="5" t="s">
        <v>1642</v>
      </c>
    </row>
    <row r="187" spans="1:8" x14ac:dyDescent="0.25">
      <c r="A187" s="41" t="s">
        <v>503</v>
      </c>
      <c r="H187" s="5" t="s">
        <v>1643</v>
      </c>
    </row>
    <row r="188" spans="1:8" x14ac:dyDescent="0.25">
      <c r="A188" s="41" t="s">
        <v>505</v>
      </c>
      <c r="H188" s="5" t="s">
        <v>1644</v>
      </c>
    </row>
    <row r="189" spans="1:8" x14ac:dyDescent="0.25">
      <c r="A189" s="41" t="s">
        <v>507</v>
      </c>
    </row>
    <row r="190" spans="1:8" x14ac:dyDescent="0.25">
      <c r="A190" s="41" t="s">
        <v>509</v>
      </c>
    </row>
    <row r="191" spans="1:8" x14ac:dyDescent="0.25">
      <c r="A191" s="41" t="s">
        <v>511</v>
      </c>
    </row>
    <row r="192" spans="1:8" x14ac:dyDescent="0.25">
      <c r="A192" s="41" t="s">
        <v>513</v>
      </c>
    </row>
    <row r="193" spans="1:1" x14ac:dyDescent="0.25">
      <c r="A193" s="41" t="s">
        <v>515</v>
      </c>
    </row>
    <row r="194" spans="1:1" x14ac:dyDescent="0.25">
      <c r="A194" s="41" t="s">
        <v>517</v>
      </c>
    </row>
    <row r="195" spans="1:1" x14ac:dyDescent="0.25">
      <c r="A195" s="41" t="s">
        <v>519</v>
      </c>
    </row>
    <row r="196" spans="1:1" x14ac:dyDescent="0.25">
      <c r="A196" s="41" t="s">
        <v>521</v>
      </c>
    </row>
    <row r="197" spans="1:1" x14ac:dyDescent="0.25">
      <c r="A197" s="41" t="s">
        <v>523</v>
      </c>
    </row>
    <row r="198" spans="1:1" x14ac:dyDescent="0.25">
      <c r="A198" s="41" t="s">
        <v>525</v>
      </c>
    </row>
    <row r="199" spans="1:1" x14ac:dyDescent="0.25">
      <c r="A199" s="41" t="s">
        <v>527</v>
      </c>
    </row>
    <row r="200" spans="1:1" x14ac:dyDescent="0.25">
      <c r="A200" s="41" t="s">
        <v>529</v>
      </c>
    </row>
    <row r="201" spans="1:1" x14ac:dyDescent="0.25">
      <c r="A201" s="41" t="s">
        <v>531</v>
      </c>
    </row>
    <row r="202" spans="1:1" x14ac:dyDescent="0.25">
      <c r="A202" s="41" t="s">
        <v>533</v>
      </c>
    </row>
    <row r="203" spans="1:1" x14ac:dyDescent="0.25">
      <c r="A203" s="41" t="s">
        <v>534</v>
      </c>
    </row>
    <row r="204" spans="1:1" x14ac:dyDescent="0.25">
      <c r="A204" s="41" t="s">
        <v>535</v>
      </c>
    </row>
    <row r="205" spans="1:1" x14ac:dyDescent="0.25">
      <c r="A205" s="41" t="s">
        <v>536</v>
      </c>
    </row>
    <row r="206" spans="1:1" x14ac:dyDescent="0.25">
      <c r="A206" s="41" t="s">
        <v>537</v>
      </c>
    </row>
    <row r="207" spans="1:1" x14ac:dyDescent="0.25">
      <c r="A207" s="41" t="s">
        <v>538</v>
      </c>
    </row>
    <row r="208" spans="1:1" x14ac:dyDescent="0.25">
      <c r="A208" s="41" t="s">
        <v>539</v>
      </c>
    </row>
    <row r="209" spans="1:1" x14ac:dyDescent="0.25">
      <c r="A209" s="41" t="s">
        <v>540</v>
      </c>
    </row>
    <row r="210" spans="1:1" x14ac:dyDescent="0.25">
      <c r="A210" s="41" t="s">
        <v>541</v>
      </c>
    </row>
    <row r="211" spans="1:1" x14ac:dyDescent="0.25">
      <c r="A211" s="41" t="s">
        <v>542</v>
      </c>
    </row>
    <row r="212" spans="1:1" x14ac:dyDescent="0.25">
      <c r="A212" s="41" t="s">
        <v>543</v>
      </c>
    </row>
    <row r="213" spans="1:1" x14ac:dyDescent="0.25">
      <c r="A213" s="41" t="s">
        <v>544</v>
      </c>
    </row>
    <row r="214" spans="1:1" x14ac:dyDescent="0.25">
      <c r="A214" s="41" t="s">
        <v>545</v>
      </c>
    </row>
    <row r="215" spans="1:1" x14ac:dyDescent="0.25">
      <c r="A215" s="41" t="s">
        <v>546</v>
      </c>
    </row>
    <row r="216" spans="1:1" x14ac:dyDescent="0.25">
      <c r="A216" s="41" t="s">
        <v>547</v>
      </c>
    </row>
    <row r="217" spans="1:1" x14ac:dyDescent="0.25">
      <c r="A217" s="41" t="s">
        <v>548</v>
      </c>
    </row>
    <row r="218" spans="1:1" x14ac:dyDescent="0.25">
      <c r="A218" s="41" t="s">
        <v>549</v>
      </c>
    </row>
    <row r="219" spans="1:1" x14ac:dyDescent="0.25">
      <c r="A219" s="41" t="s">
        <v>550</v>
      </c>
    </row>
    <row r="220" spans="1:1" x14ac:dyDescent="0.25">
      <c r="A220" s="41" t="s">
        <v>551</v>
      </c>
    </row>
    <row r="221" spans="1:1" x14ac:dyDescent="0.25">
      <c r="A221" s="41" t="s">
        <v>552</v>
      </c>
    </row>
    <row r="222" spans="1:1" x14ac:dyDescent="0.25">
      <c r="A222" s="41" t="s">
        <v>553</v>
      </c>
    </row>
    <row r="223" spans="1:1" x14ac:dyDescent="0.25">
      <c r="A223" s="41" t="s">
        <v>554</v>
      </c>
    </row>
    <row r="224" spans="1:1" x14ac:dyDescent="0.25">
      <c r="A224" s="41" t="s">
        <v>555</v>
      </c>
    </row>
    <row r="225" spans="1:1" x14ac:dyDescent="0.25">
      <c r="A225" s="41" t="s">
        <v>556</v>
      </c>
    </row>
    <row r="226" spans="1:1" x14ac:dyDescent="0.25">
      <c r="A226" s="41" t="s">
        <v>557</v>
      </c>
    </row>
    <row r="227" spans="1:1" x14ac:dyDescent="0.25">
      <c r="A227" s="41" t="s">
        <v>558</v>
      </c>
    </row>
    <row r="228" spans="1:1" x14ac:dyDescent="0.25">
      <c r="A228" s="41" t="s">
        <v>559</v>
      </c>
    </row>
    <row r="229" spans="1:1" x14ac:dyDescent="0.25">
      <c r="A229" s="41" t="s">
        <v>560</v>
      </c>
    </row>
    <row r="230" spans="1:1" x14ac:dyDescent="0.25">
      <c r="A230" s="41" t="s">
        <v>561</v>
      </c>
    </row>
    <row r="231" spans="1:1" x14ac:dyDescent="0.25">
      <c r="A231" s="41" t="s">
        <v>562</v>
      </c>
    </row>
    <row r="232" spans="1:1" x14ac:dyDescent="0.25">
      <c r="A232" s="41" t="s">
        <v>563</v>
      </c>
    </row>
    <row r="233" spans="1:1" x14ac:dyDescent="0.25">
      <c r="A233" s="41" t="s">
        <v>564</v>
      </c>
    </row>
    <row r="234" spans="1:1" x14ac:dyDescent="0.25">
      <c r="A234" s="41" t="s">
        <v>565</v>
      </c>
    </row>
    <row r="235" spans="1:1" x14ac:dyDescent="0.25">
      <c r="A235" s="41" t="s">
        <v>566</v>
      </c>
    </row>
    <row r="236" spans="1:1" x14ac:dyDescent="0.25">
      <c r="A236" s="41" t="s">
        <v>567</v>
      </c>
    </row>
    <row r="237" spans="1:1" x14ac:dyDescent="0.25">
      <c r="A237" s="41" t="s">
        <v>568</v>
      </c>
    </row>
    <row r="238" spans="1:1" x14ac:dyDescent="0.25">
      <c r="A238" s="41" t="s">
        <v>569</v>
      </c>
    </row>
    <row r="239" spans="1:1" x14ac:dyDescent="0.25">
      <c r="A239" s="41" t="s">
        <v>570</v>
      </c>
    </row>
    <row r="240" spans="1:1" x14ac:dyDescent="0.25">
      <c r="A240" s="41" t="s">
        <v>571</v>
      </c>
    </row>
    <row r="241" spans="1:1" x14ac:dyDescent="0.25">
      <c r="A241" s="41" t="s">
        <v>572</v>
      </c>
    </row>
    <row r="242" spans="1:1" x14ac:dyDescent="0.25">
      <c r="A242" s="41" t="s">
        <v>573</v>
      </c>
    </row>
    <row r="243" spans="1:1" x14ac:dyDescent="0.25">
      <c r="A243" s="41" t="s">
        <v>574</v>
      </c>
    </row>
    <row r="244" spans="1:1" x14ac:dyDescent="0.25">
      <c r="A244" s="41" t="s">
        <v>575</v>
      </c>
    </row>
    <row r="245" spans="1:1" x14ac:dyDescent="0.25">
      <c r="A245" s="41" t="s">
        <v>576</v>
      </c>
    </row>
    <row r="246" spans="1:1" x14ac:dyDescent="0.25">
      <c r="A246" s="41" t="s">
        <v>577</v>
      </c>
    </row>
    <row r="247" spans="1:1" x14ac:dyDescent="0.25">
      <c r="A247" s="41" t="s">
        <v>578</v>
      </c>
    </row>
    <row r="248" spans="1:1" x14ac:dyDescent="0.25">
      <c r="A248" s="41" t="s">
        <v>579</v>
      </c>
    </row>
    <row r="249" spans="1:1" x14ac:dyDescent="0.25">
      <c r="A249" s="41" t="s">
        <v>580</v>
      </c>
    </row>
    <row r="250" spans="1:1" x14ac:dyDescent="0.25">
      <c r="A250" s="41" t="s">
        <v>581</v>
      </c>
    </row>
    <row r="251" spans="1:1" x14ac:dyDescent="0.25">
      <c r="A251" s="41" t="s">
        <v>582</v>
      </c>
    </row>
    <row r="252" spans="1:1" x14ac:dyDescent="0.25">
      <c r="A252" s="41" t="s">
        <v>583</v>
      </c>
    </row>
    <row r="253" spans="1:1" x14ac:dyDescent="0.25">
      <c r="A253" s="41" t="s">
        <v>584</v>
      </c>
    </row>
    <row r="254" spans="1:1" x14ac:dyDescent="0.25">
      <c r="A254" s="41" t="s">
        <v>585</v>
      </c>
    </row>
    <row r="255" spans="1:1" x14ac:dyDescent="0.25">
      <c r="A255" s="41" t="s">
        <v>586</v>
      </c>
    </row>
    <row r="256" spans="1:1" x14ac:dyDescent="0.25">
      <c r="A256" s="41" t="s">
        <v>587</v>
      </c>
    </row>
    <row r="257" spans="1:1" x14ac:dyDescent="0.25">
      <c r="A257" s="41" t="s">
        <v>588</v>
      </c>
    </row>
    <row r="258" spans="1:1" x14ac:dyDescent="0.25">
      <c r="A258" s="41" t="s">
        <v>589</v>
      </c>
    </row>
    <row r="259" spans="1:1" x14ac:dyDescent="0.25">
      <c r="A259" s="41" t="s">
        <v>590</v>
      </c>
    </row>
    <row r="260" spans="1:1" x14ac:dyDescent="0.25">
      <c r="A260" s="41" t="s">
        <v>591</v>
      </c>
    </row>
    <row r="261" spans="1:1" x14ac:dyDescent="0.25">
      <c r="A261" s="41" t="s">
        <v>592</v>
      </c>
    </row>
    <row r="262" spans="1:1" x14ac:dyDescent="0.25">
      <c r="A262" s="41" t="s">
        <v>593</v>
      </c>
    </row>
    <row r="263" spans="1:1" x14ac:dyDescent="0.25">
      <c r="A263" s="41" t="s">
        <v>594</v>
      </c>
    </row>
    <row r="264" spans="1:1" x14ac:dyDescent="0.25">
      <c r="A264" s="41" t="s">
        <v>595</v>
      </c>
    </row>
    <row r="265" spans="1:1" x14ac:dyDescent="0.25">
      <c r="A265" s="41" t="s">
        <v>596</v>
      </c>
    </row>
    <row r="266" spans="1:1" x14ac:dyDescent="0.25">
      <c r="A266" s="41" t="s">
        <v>597</v>
      </c>
    </row>
    <row r="267" spans="1:1" x14ac:dyDescent="0.25">
      <c r="A267" s="41" t="s">
        <v>598</v>
      </c>
    </row>
    <row r="268" spans="1:1" x14ac:dyDescent="0.25">
      <c r="A268" s="41" t="s">
        <v>599</v>
      </c>
    </row>
    <row r="269" spans="1:1" x14ac:dyDescent="0.25">
      <c r="A269" s="41" t="s">
        <v>600</v>
      </c>
    </row>
    <row r="270" spans="1:1" x14ac:dyDescent="0.25">
      <c r="A270" s="41" t="s">
        <v>601</v>
      </c>
    </row>
    <row r="271" spans="1:1" x14ac:dyDescent="0.25">
      <c r="A271" s="41" t="s">
        <v>602</v>
      </c>
    </row>
    <row r="272" spans="1:1" x14ac:dyDescent="0.25">
      <c r="A272" s="41" t="s">
        <v>603</v>
      </c>
    </row>
    <row r="273" spans="1:1" x14ac:dyDescent="0.25">
      <c r="A273" s="41" t="s">
        <v>604</v>
      </c>
    </row>
    <row r="274" spans="1:1" x14ac:dyDescent="0.25">
      <c r="A274" s="41" t="s">
        <v>605</v>
      </c>
    </row>
    <row r="275" spans="1:1" x14ac:dyDescent="0.25">
      <c r="A275" s="41" t="s">
        <v>606</v>
      </c>
    </row>
    <row r="276" spans="1:1" x14ac:dyDescent="0.25">
      <c r="A276" s="41" t="s">
        <v>607</v>
      </c>
    </row>
    <row r="277" spans="1:1" x14ac:dyDescent="0.25">
      <c r="A277" s="41" t="s">
        <v>608</v>
      </c>
    </row>
    <row r="278" spans="1:1" x14ac:dyDescent="0.25">
      <c r="A278" s="41" t="s">
        <v>609</v>
      </c>
    </row>
    <row r="279" spans="1:1" x14ac:dyDescent="0.25">
      <c r="A279" s="41" t="s">
        <v>610</v>
      </c>
    </row>
    <row r="280" spans="1:1" x14ac:dyDescent="0.25">
      <c r="A280" s="41" t="s">
        <v>611</v>
      </c>
    </row>
    <row r="281" spans="1:1" x14ac:dyDescent="0.25">
      <c r="A281" s="41" t="s">
        <v>612</v>
      </c>
    </row>
    <row r="282" spans="1:1" x14ac:dyDescent="0.25">
      <c r="A282" s="41" t="s">
        <v>613</v>
      </c>
    </row>
    <row r="283" spans="1:1" x14ac:dyDescent="0.25">
      <c r="A283" s="41" t="s">
        <v>614</v>
      </c>
    </row>
    <row r="284" spans="1:1" x14ac:dyDescent="0.25">
      <c r="A284" s="41" t="s">
        <v>615</v>
      </c>
    </row>
    <row r="285" spans="1:1" x14ac:dyDescent="0.25">
      <c r="A285" s="41" t="s">
        <v>616</v>
      </c>
    </row>
    <row r="286" spans="1:1" x14ac:dyDescent="0.25">
      <c r="A286" s="41" t="s">
        <v>617</v>
      </c>
    </row>
    <row r="287" spans="1:1" x14ac:dyDescent="0.25">
      <c r="A287" s="41" t="s">
        <v>618</v>
      </c>
    </row>
    <row r="288" spans="1:1" x14ac:dyDescent="0.25">
      <c r="A288" s="41" t="s">
        <v>619</v>
      </c>
    </row>
    <row r="289" spans="1:1" x14ac:dyDescent="0.25">
      <c r="A289" s="41" t="s">
        <v>620</v>
      </c>
    </row>
    <row r="290" spans="1:1" x14ac:dyDescent="0.25">
      <c r="A290" s="41" t="s">
        <v>621</v>
      </c>
    </row>
    <row r="291" spans="1:1" x14ac:dyDescent="0.25">
      <c r="A291" s="41" t="s">
        <v>622</v>
      </c>
    </row>
    <row r="292" spans="1:1" x14ac:dyDescent="0.25">
      <c r="A292" s="41" t="s">
        <v>623</v>
      </c>
    </row>
    <row r="293" spans="1:1" x14ac:dyDescent="0.25">
      <c r="A293" s="41" t="s">
        <v>624</v>
      </c>
    </row>
    <row r="294" spans="1:1" x14ac:dyDescent="0.25">
      <c r="A294" s="41" t="s">
        <v>625</v>
      </c>
    </row>
    <row r="295" spans="1:1" x14ac:dyDescent="0.25">
      <c r="A295" s="41" t="s">
        <v>626</v>
      </c>
    </row>
    <row r="296" spans="1:1" x14ac:dyDescent="0.25">
      <c r="A296" s="41" t="s">
        <v>627</v>
      </c>
    </row>
    <row r="297" spans="1:1" x14ac:dyDescent="0.25">
      <c r="A297" s="41" t="s">
        <v>628</v>
      </c>
    </row>
    <row r="298" spans="1:1" x14ac:dyDescent="0.25">
      <c r="A298" s="41" t="s">
        <v>629</v>
      </c>
    </row>
    <row r="299" spans="1:1" x14ac:dyDescent="0.25">
      <c r="A299" s="41" t="s">
        <v>630</v>
      </c>
    </row>
    <row r="300" spans="1:1" x14ac:dyDescent="0.25">
      <c r="A300" s="41" t="s">
        <v>631</v>
      </c>
    </row>
    <row r="301" spans="1:1" x14ac:dyDescent="0.25">
      <c r="A301" s="41" t="s">
        <v>632</v>
      </c>
    </row>
    <row r="302" spans="1:1" x14ac:dyDescent="0.25">
      <c r="A302" s="41" t="s">
        <v>633</v>
      </c>
    </row>
    <row r="303" spans="1:1" x14ac:dyDescent="0.25">
      <c r="A303" s="41" t="s">
        <v>634</v>
      </c>
    </row>
    <row r="304" spans="1:1" x14ac:dyDescent="0.25">
      <c r="A304" s="41" t="s">
        <v>635</v>
      </c>
    </row>
    <row r="305" spans="1:1" x14ac:dyDescent="0.25">
      <c r="A305" s="41" t="s">
        <v>636</v>
      </c>
    </row>
    <row r="306" spans="1:1" x14ac:dyDescent="0.25">
      <c r="A306" s="41" t="s">
        <v>637</v>
      </c>
    </row>
    <row r="307" spans="1:1" x14ac:dyDescent="0.25">
      <c r="A307" s="41" t="s">
        <v>638</v>
      </c>
    </row>
    <row r="308" spans="1:1" x14ac:dyDescent="0.25">
      <c r="A308" s="41" t="s">
        <v>639</v>
      </c>
    </row>
    <row r="309" spans="1:1" x14ac:dyDescent="0.25">
      <c r="A309" s="41" t="s">
        <v>640</v>
      </c>
    </row>
    <row r="310" spans="1:1" x14ac:dyDescent="0.25">
      <c r="A310" s="41" t="s">
        <v>641</v>
      </c>
    </row>
    <row r="311" spans="1:1" x14ac:dyDescent="0.25">
      <c r="A311" s="41" t="s">
        <v>642</v>
      </c>
    </row>
    <row r="312" spans="1:1" x14ac:dyDescent="0.25">
      <c r="A312" s="41" t="s">
        <v>643</v>
      </c>
    </row>
    <row r="313" spans="1:1" x14ac:dyDescent="0.25">
      <c r="A313" s="41" t="s">
        <v>644</v>
      </c>
    </row>
    <row r="314" spans="1:1" x14ac:dyDescent="0.25">
      <c r="A314" s="41" t="s">
        <v>645</v>
      </c>
    </row>
    <row r="315" spans="1:1" x14ac:dyDescent="0.25">
      <c r="A315" s="41" t="s">
        <v>646</v>
      </c>
    </row>
    <row r="316" spans="1:1" x14ac:dyDescent="0.25">
      <c r="A316" s="41" t="s">
        <v>647</v>
      </c>
    </row>
    <row r="317" spans="1:1" x14ac:dyDescent="0.25">
      <c r="A317" s="41" t="s">
        <v>648</v>
      </c>
    </row>
    <row r="318" spans="1:1" x14ac:dyDescent="0.25">
      <c r="A318" s="41" t="s">
        <v>649</v>
      </c>
    </row>
    <row r="319" spans="1:1" x14ac:dyDescent="0.25">
      <c r="A319" s="41" t="s">
        <v>650</v>
      </c>
    </row>
    <row r="320" spans="1:1" x14ac:dyDescent="0.25">
      <c r="A320" s="41" t="s">
        <v>651</v>
      </c>
    </row>
    <row r="321" spans="1:1" x14ac:dyDescent="0.25">
      <c r="A321" s="41" t="s">
        <v>652</v>
      </c>
    </row>
    <row r="322" spans="1:1" x14ac:dyDescent="0.25">
      <c r="A322" s="41" t="s">
        <v>653</v>
      </c>
    </row>
    <row r="323" spans="1:1" x14ac:dyDescent="0.25">
      <c r="A323" s="41" t="s">
        <v>654</v>
      </c>
    </row>
    <row r="324" spans="1:1" x14ac:dyDescent="0.25">
      <c r="A324" s="41" t="s">
        <v>655</v>
      </c>
    </row>
    <row r="325" spans="1:1" x14ac:dyDescent="0.25">
      <c r="A325" s="41" t="s">
        <v>656</v>
      </c>
    </row>
    <row r="326" spans="1:1" x14ac:dyDescent="0.25">
      <c r="A326" s="41" t="s">
        <v>657</v>
      </c>
    </row>
    <row r="327" spans="1:1" x14ac:dyDescent="0.25">
      <c r="A327" s="41" t="s">
        <v>658</v>
      </c>
    </row>
    <row r="328" spans="1:1" x14ac:dyDescent="0.25">
      <c r="A328" s="41" t="s">
        <v>659</v>
      </c>
    </row>
    <row r="329" spans="1:1" x14ac:dyDescent="0.25">
      <c r="A329" s="41" t="s">
        <v>660</v>
      </c>
    </row>
    <row r="330" spans="1:1" x14ac:dyDescent="0.25">
      <c r="A330" s="41" t="s">
        <v>661</v>
      </c>
    </row>
    <row r="331" spans="1:1" x14ac:dyDescent="0.25">
      <c r="A331" s="41" t="s">
        <v>662</v>
      </c>
    </row>
    <row r="332" spans="1:1" x14ac:dyDescent="0.25">
      <c r="A332" s="41" t="s">
        <v>663</v>
      </c>
    </row>
    <row r="333" spans="1:1" x14ac:dyDescent="0.25">
      <c r="A333" s="41" t="s">
        <v>664</v>
      </c>
    </row>
    <row r="334" spans="1:1" x14ac:dyDescent="0.25">
      <c r="A334" s="41" t="s">
        <v>665</v>
      </c>
    </row>
    <row r="335" spans="1:1" x14ac:dyDescent="0.25">
      <c r="A335" s="41" t="s">
        <v>666</v>
      </c>
    </row>
    <row r="336" spans="1:1" x14ac:dyDescent="0.25">
      <c r="A336" s="41" t="s">
        <v>667</v>
      </c>
    </row>
    <row r="337" spans="1:1" x14ac:dyDescent="0.25">
      <c r="A337" s="41" t="s">
        <v>668</v>
      </c>
    </row>
    <row r="338" spans="1:1" x14ac:dyDescent="0.25">
      <c r="A338" s="41" t="s">
        <v>669</v>
      </c>
    </row>
    <row r="339" spans="1:1" x14ac:dyDescent="0.25">
      <c r="A339" s="41" t="s">
        <v>670</v>
      </c>
    </row>
    <row r="340" spans="1:1" x14ac:dyDescent="0.25">
      <c r="A340" s="41" t="s">
        <v>671</v>
      </c>
    </row>
    <row r="341" spans="1:1" x14ac:dyDescent="0.25">
      <c r="A341" s="41" t="s">
        <v>672</v>
      </c>
    </row>
    <row r="342" spans="1:1" x14ac:dyDescent="0.25">
      <c r="A342" s="41" t="s">
        <v>673</v>
      </c>
    </row>
    <row r="343" spans="1:1" x14ac:dyDescent="0.25">
      <c r="A343" s="41" t="s">
        <v>674</v>
      </c>
    </row>
    <row r="344" spans="1:1" x14ac:dyDescent="0.25">
      <c r="A344" s="41" t="s">
        <v>675</v>
      </c>
    </row>
    <row r="345" spans="1:1" x14ac:dyDescent="0.25">
      <c r="A345" s="41" t="s">
        <v>676</v>
      </c>
    </row>
    <row r="346" spans="1:1" x14ac:dyDescent="0.25">
      <c r="A346" s="41" t="s">
        <v>677</v>
      </c>
    </row>
    <row r="347" spans="1:1" x14ac:dyDescent="0.25">
      <c r="A347" s="41" t="s">
        <v>678</v>
      </c>
    </row>
    <row r="348" spans="1:1" x14ac:dyDescent="0.25">
      <c r="A348" s="41" t="s">
        <v>679</v>
      </c>
    </row>
    <row r="349" spans="1:1" x14ac:dyDescent="0.25">
      <c r="A349" s="41" t="s">
        <v>680</v>
      </c>
    </row>
    <row r="350" spans="1:1" x14ac:dyDescent="0.25">
      <c r="A350" s="41" t="s">
        <v>681</v>
      </c>
    </row>
    <row r="351" spans="1:1" x14ac:dyDescent="0.25">
      <c r="A351" s="41" t="s">
        <v>682</v>
      </c>
    </row>
    <row r="352" spans="1:1" x14ac:dyDescent="0.25">
      <c r="A352" s="41" t="s">
        <v>683</v>
      </c>
    </row>
    <row r="353" spans="1:1" x14ac:dyDescent="0.25">
      <c r="A353" s="41" t="s">
        <v>684</v>
      </c>
    </row>
    <row r="354" spans="1:1" x14ac:dyDescent="0.25">
      <c r="A354" s="41" t="s">
        <v>685</v>
      </c>
    </row>
    <row r="355" spans="1:1" x14ac:dyDescent="0.25">
      <c r="A355" s="41" t="s">
        <v>686</v>
      </c>
    </row>
    <row r="356" spans="1:1" x14ac:dyDescent="0.25">
      <c r="A356" s="41" t="s">
        <v>687</v>
      </c>
    </row>
    <row r="357" spans="1:1" x14ac:dyDescent="0.25">
      <c r="A357" s="41" t="s">
        <v>688</v>
      </c>
    </row>
    <row r="358" spans="1:1" x14ac:dyDescent="0.25">
      <c r="A358" s="41" t="s">
        <v>689</v>
      </c>
    </row>
    <row r="359" spans="1:1" x14ac:dyDescent="0.25">
      <c r="A359" s="41" t="s">
        <v>690</v>
      </c>
    </row>
    <row r="360" spans="1:1" x14ac:dyDescent="0.25">
      <c r="A360" s="41" t="s">
        <v>691</v>
      </c>
    </row>
    <row r="361" spans="1:1" x14ac:dyDescent="0.25">
      <c r="A361" s="41" t="s">
        <v>692</v>
      </c>
    </row>
    <row r="362" spans="1:1" x14ac:dyDescent="0.25">
      <c r="A362" s="41" t="s">
        <v>693</v>
      </c>
    </row>
    <row r="363" spans="1:1" x14ac:dyDescent="0.25">
      <c r="A363" s="41" t="s">
        <v>694</v>
      </c>
    </row>
    <row r="364" spans="1:1" x14ac:dyDescent="0.25">
      <c r="A364" s="41" t="s">
        <v>695</v>
      </c>
    </row>
    <row r="365" spans="1:1" x14ac:dyDescent="0.25">
      <c r="A365" s="41" t="s">
        <v>696</v>
      </c>
    </row>
    <row r="366" spans="1:1" x14ac:dyDescent="0.25">
      <c r="A366" s="41" t="s">
        <v>697</v>
      </c>
    </row>
    <row r="367" spans="1:1" x14ac:dyDescent="0.25">
      <c r="A367" s="41" t="s">
        <v>698</v>
      </c>
    </row>
    <row r="368" spans="1:1" x14ac:dyDescent="0.25">
      <c r="A368" s="41" t="s">
        <v>699</v>
      </c>
    </row>
    <row r="369" spans="1:1" x14ac:dyDescent="0.25">
      <c r="A369" s="41" t="s">
        <v>700</v>
      </c>
    </row>
    <row r="370" spans="1:1" x14ac:dyDescent="0.25">
      <c r="A370" s="41" t="s">
        <v>701</v>
      </c>
    </row>
    <row r="371" spans="1:1" x14ac:dyDescent="0.25">
      <c r="A371" s="41" t="s">
        <v>702</v>
      </c>
    </row>
    <row r="372" spans="1:1" x14ac:dyDescent="0.25">
      <c r="A372" s="41" t="s">
        <v>703</v>
      </c>
    </row>
    <row r="373" spans="1:1" x14ac:dyDescent="0.25">
      <c r="A373" s="41" t="s">
        <v>704</v>
      </c>
    </row>
    <row r="374" spans="1:1" x14ac:dyDescent="0.25">
      <c r="A374" s="41" t="s">
        <v>705</v>
      </c>
    </row>
    <row r="375" spans="1:1" x14ac:dyDescent="0.25">
      <c r="A375" s="41" t="s">
        <v>706</v>
      </c>
    </row>
    <row r="376" spans="1:1" x14ac:dyDescent="0.25">
      <c r="A376" s="41" t="s">
        <v>707</v>
      </c>
    </row>
    <row r="377" spans="1:1" x14ac:dyDescent="0.25">
      <c r="A377" s="41" t="s">
        <v>708</v>
      </c>
    </row>
    <row r="378" spans="1:1" x14ac:dyDescent="0.25">
      <c r="A378" s="41" t="s">
        <v>709</v>
      </c>
    </row>
    <row r="379" spans="1:1" x14ac:dyDescent="0.25">
      <c r="A379" s="41" t="s">
        <v>710</v>
      </c>
    </row>
    <row r="380" spans="1:1" x14ac:dyDescent="0.25">
      <c r="A380" s="41" t="s">
        <v>711</v>
      </c>
    </row>
    <row r="381" spans="1:1" x14ac:dyDescent="0.25">
      <c r="A381" s="41" t="s">
        <v>712</v>
      </c>
    </row>
    <row r="382" spans="1:1" x14ac:dyDescent="0.25">
      <c r="A382" s="41" t="s">
        <v>713</v>
      </c>
    </row>
    <row r="383" spans="1:1" x14ac:dyDescent="0.25">
      <c r="A383" s="41" t="s">
        <v>714</v>
      </c>
    </row>
    <row r="384" spans="1:1" x14ac:dyDescent="0.25">
      <c r="A384" s="41" t="s">
        <v>715</v>
      </c>
    </row>
    <row r="385" spans="1:1" x14ac:dyDescent="0.25">
      <c r="A385" s="41" t="s">
        <v>716</v>
      </c>
    </row>
    <row r="386" spans="1:1" x14ac:dyDescent="0.25">
      <c r="A386" s="41" t="s">
        <v>717</v>
      </c>
    </row>
    <row r="387" spans="1:1" x14ac:dyDescent="0.25">
      <c r="A387" s="41" t="s">
        <v>718</v>
      </c>
    </row>
    <row r="388" spans="1:1" x14ac:dyDescent="0.25">
      <c r="A388" s="41" t="s">
        <v>719</v>
      </c>
    </row>
    <row r="389" spans="1:1" x14ac:dyDescent="0.25">
      <c r="A389" s="41" t="s">
        <v>720</v>
      </c>
    </row>
    <row r="390" spans="1:1" x14ac:dyDescent="0.25">
      <c r="A390" s="41" t="s">
        <v>721</v>
      </c>
    </row>
    <row r="391" spans="1:1" x14ac:dyDescent="0.25">
      <c r="A391" s="41" t="s">
        <v>722</v>
      </c>
    </row>
    <row r="392" spans="1:1" x14ac:dyDescent="0.25">
      <c r="A392" s="41" t="s">
        <v>723</v>
      </c>
    </row>
    <row r="393" spans="1:1" x14ac:dyDescent="0.25">
      <c r="A393" s="41" t="s">
        <v>724</v>
      </c>
    </row>
    <row r="394" spans="1:1" x14ac:dyDescent="0.25">
      <c r="A394" s="41" t="s">
        <v>725</v>
      </c>
    </row>
    <row r="395" spans="1:1" x14ac:dyDescent="0.25">
      <c r="A395" s="41" t="s">
        <v>726</v>
      </c>
    </row>
    <row r="396" spans="1:1" x14ac:dyDescent="0.25">
      <c r="A396" s="41" t="s">
        <v>727</v>
      </c>
    </row>
    <row r="397" spans="1:1" x14ac:dyDescent="0.25">
      <c r="A397" s="41" t="s">
        <v>728</v>
      </c>
    </row>
    <row r="398" spans="1:1" x14ac:dyDescent="0.25">
      <c r="A398" s="41" t="s">
        <v>729</v>
      </c>
    </row>
    <row r="399" spans="1:1" x14ac:dyDescent="0.25">
      <c r="A399" s="41" t="s">
        <v>730</v>
      </c>
    </row>
    <row r="400" spans="1:1" x14ac:dyDescent="0.25">
      <c r="A400" s="41" t="s">
        <v>731</v>
      </c>
    </row>
    <row r="401" spans="1:1" x14ac:dyDescent="0.25">
      <c r="A401" s="41" t="s">
        <v>732</v>
      </c>
    </row>
    <row r="402" spans="1:1" x14ac:dyDescent="0.25">
      <c r="A402" s="41" t="s">
        <v>733</v>
      </c>
    </row>
    <row r="403" spans="1:1" x14ac:dyDescent="0.25">
      <c r="A403" s="41" t="s">
        <v>734</v>
      </c>
    </row>
    <row r="404" spans="1:1" x14ac:dyDescent="0.25">
      <c r="A404" s="41" t="s">
        <v>735</v>
      </c>
    </row>
    <row r="405" spans="1:1" x14ac:dyDescent="0.25">
      <c r="A405" s="41" t="s">
        <v>736</v>
      </c>
    </row>
    <row r="406" spans="1:1" x14ac:dyDescent="0.25">
      <c r="A406" s="41" t="s">
        <v>737</v>
      </c>
    </row>
    <row r="407" spans="1:1" x14ac:dyDescent="0.25">
      <c r="A407" s="41" t="s">
        <v>738</v>
      </c>
    </row>
    <row r="408" spans="1:1" x14ac:dyDescent="0.25">
      <c r="A408" s="41" t="s">
        <v>739</v>
      </c>
    </row>
    <row r="409" spans="1:1" x14ac:dyDescent="0.25">
      <c r="A409" s="41" t="s">
        <v>740</v>
      </c>
    </row>
    <row r="410" spans="1:1" x14ac:dyDescent="0.25">
      <c r="A410" s="41" t="s">
        <v>741</v>
      </c>
    </row>
    <row r="411" spans="1:1" x14ac:dyDescent="0.25">
      <c r="A411" s="41" t="s">
        <v>742</v>
      </c>
    </row>
    <row r="412" spans="1:1" x14ac:dyDescent="0.25">
      <c r="A412" s="41" t="s">
        <v>743</v>
      </c>
    </row>
    <row r="413" spans="1:1" x14ac:dyDescent="0.25">
      <c r="A413" s="41" t="s">
        <v>744</v>
      </c>
    </row>
    <row r="414" spans="1:1" x14ac:dyDescent="0.25">
      <c r="A414" s="41" t="s">
        <v>745</v>
      </c>
    </row>
    <row r="415" spans="1:1" x14ac:dyDescent="0.25">
      <c r="A415" s="41" t="s">
        <v>746</v>
      </c>
    </row>
    <row r="416" spans="1:1" x14ac:dyDescent="0.25">
      <c r="A416" s="41" t="s">
        <v>747</v>
      </c>
    </row>
    <row r="417" spans="1:1" x14ac:dyDescent="0.25">
      <c r="A417" s="41" t="s">
        <v>748</v>
      </c>
    </row>
    <row r="418" spans="1:1" x14ac:dyDescent="0.25">
      <c r="A418" s="41" t="s">
        <v>749</v>
      </c>
    </row>
    <row r="419" spans="1:1" x14ac:dyDescent="0.25">
      <c r="A419" s="41" t="s">
        <v>750</v>
      </c>
    </row>
    <row r="420" spans="1:1" x14ac:dyDescent="0.25">
      <c r="A420" s="41" t="s">
        <v>751</v>
      </c>
    </row>
    <row r="421" spans="1:1" x14ac:dyDescent="0.25">
      <c r="A421" s="41" t="s">
        <v>752</v>
      </c>
    </row>
    <row r="422" spans="1:1" x14ac:dyDescent="0.25">
      <c r="A422" s="41" t="s">
        <v>753</v>
      </c>
    </row>
    <row r="423" spans="1:1" x14ac:dyDescent="0.25">
      <c r="A423" s="41" t="s">
        <v>754</v>
      </c>
    </row>
    <row r="424" spans="1:1" x14ac:dyDescent="0.25">
      <c r="A424" s="41" t="s">
        <v>755</v>
      </c>
    </row>
    <row r="425" spans="1:1" x14ac:dyDescent="0.25">
      <c r="A425" s="41" t="s">
        <v>756</v>
      </c>
    </row>
    <row r="426" spans="1:1" x14ac:dyDescent="0.25">
      <c r="A426" s="41" t="s">
        <v>757</v>
      </c>
    </row>
    <row r="427" spans="1:1" x14ac:dyDescent="0.25">
      <c r="A427" s="41" t="s">
        <v>758</v>
      </c>
    </row>
    <row r="428" spans="1:1" x14ac:dyDescent="0.25">
      <c r="A428" s="41" t="s">
        <v>759</v>
      </c>
    </row>
    <row r="429" spans="1:1" x14ac:dyDescent="0.25">
      <c r="A429" s="41" t="s">
        <v>760</v>
      </c>
    </row>
    <row r="430" spans="1:1" x14ac:dyDescent="0.25">
      <c r="A430" s="41" t="s">
        <v>761</v>
      </c>
    </row>
    <row r="431" spans="1:1" x14ac:dyDescent="0.25">
      <c r="A431" s="41" t="s">
        <v>762</v>
      </c>
    </row>
    <row r="432" spans="1:1" x14ac:dyDescent="0.25">
      <c r="A432" s="41" t="s">
        <v>763</v>
      </c>
    </row>
    <row r="433" spans="1:1" x14ac:dyDescent="0.25">
      <c r="A433" s="41" t="s">
        <v>764</v>
      </c>
    </row>
    <row r="434" spans="1:1" x14ac:dyDescent="0.25">
      <c r="A434" s="41" t="s">
        <v>765</v>
      </c>
    </row>
    <row r="435" spans="1:1" x14ac:dyDescent="0.25">
      <c r="A435" s="41" t="s">
        <v>766</v>
      </c>
    </row>
    <row r="436" spans="1:1" x14ac:dyDescent="0.25">
      <c r="A436" s="41" t="s">
        <v>767</v>
      </c>
    </row>
    <row r="437" spans="1:1" x14ac:dyDescent="0.25">
      <c r="A437" s="41" t="s">
        <v>768</v>
      </c>
    </row>
    <row r="438" spans="1:1" x14ac:dyDescent="0.25">
      <c r="A438" s="41" t="s">
        <v>769</v>
      </c>
    </row>
    <row r="439" spans="1:1" x14ac:dyDescent="0.25">
      <c r="A439" s="41" t="s">
        <v>770</v>
      </c>
    </row>
    <row r="440" spans="1:1" x14ac:dyDescent="0.25">
      <c r="A440" s="41" t="s">
        <v>771</v>
      </c>
    </row>
    <row r="441" spans="1:1" x14ac:dyDescent="0.25">
      <c r="A441" s="41" t="s">
        <v>772</v>
      </c>
    </row>
    <row r="442" spans="1:1" x14ac:dyDescent="0.25">
      <c r="A442" s="41" t="s">
        <v>773</v>
      </c>
    </row>
    <row r="443" spans="1:1" x14ac:dyDescent="0.25">
      <c r="A443" s="41" t="s">
        <v>774</v>
      </c>
    </row>
    <row r="444" spans="1:1" x14ac:dyDescent="0.25">
      <c r="A444" s="41" t="s">
        <v>775</v>
      </c>
    </row>
    <row r="445" spans="1:1" x14ac:dyDescent="0.25">
      <c r="A445" s="41" t="s">
        <v>776</v>
      </c>
    </row>
    <row r="446" spans="1:1" x14ac:dyDescent="0.25">
      <c r="A446" s="41" t="s">
        <v>777</v>
      </c>
    </row>
    <row r="447" spans="1:1" x14ac:dyDescent="0.25">
      <c r="A447" s="41" t="s">
        <v>778</v>
      </c>
    </row>
    <row r="448" spans="1:1" x14ac:dyDescent="0.25">
      <c r="A448" s="41" t="s">
        <v>779</v>
      </c>
    </row>
    <row r="449" spans="1:1" x14ac:dyDescent="0.25">
      <c r="A449" s="41" t="s">
        <v>780</v>
      </c>
    </row>
    <row r="450" spans="1:1" x14ac:dyDescent="0.25">
      <c r="A450" s="41" t="s">
        <v>781</v>
      </c>
    </row>
    <row r="451" spans="1:1" x14ac:dyDescent="0.25">
      <c r="A451" s="41" t="s">
        <v>782</v>
      </c>
    </row>
    <row r="452" spans="1:1" x14ac:dyDescent="0.25">
      <c r="A452" s="41" t="s">
        <v>783</v>
      </c>
    </row>
    <row r="453" spans="1:1" x14ac:dyDescent="0.25">
      <c r="A453" s="41" t="s">
        <v>784</v>
      </c>
    </row>
    <row r="454" spans="1:1" x14ac:dyDescent="0.25">
      <c r="A454" s="41" t="s">
        <v>785</v>
      </c>
    </row>
    <row r="455" spans="1:1" x14ac:dyDescent="0.25">
      <c r="A455" s="41" t="s">
        <v>786</v>
      </c>
    </row>
    <row r="456" spans="1:1" x14ac:dyDescent="0.25">
      <c r="A456" s="41" t="s">
        <v>787</v>
      </c>
    </row>
    <row r="457" spans="1:1" x14ac:dyDescent="0.25">
      <c r="A457" s="41" t="s">
        <v>788</v>
      </c>
    </row>
    <row r="458" spans="1:1" x14ac:dyDescent="0.25">
      <c r="A458" s="41" t="s">
        <v>789</v>
      </c>
    </row>
    <row r="459" spans="1:1" x14ac:dyDescent="0.25">
      <c r="A459" s="41" t="s">
        <v>790</v>
      </c>
    </row>
    <row r="460" spans="1:1" x14ac:dyDescent="0.25">
      <c r="A460" s="41" t="s">
        <v>791</v>
      </c>
    </row>
    <row r="461" spans="1:1" x14ac:dyDescent="0.25">
      <c r="A461" s="41" t="s">
        <v>792</v>
      </c>
    </row>
    <row r="462" spans="1:1" x14ac:dyDescent="0.25">
      <c r="A462" s="41" t="s">
        <v>793</v>
      </c>
    </row>
    <row r="463" spans="1:1" x14ac:dyDescent="0.25">
      <c r="A463" s="41" t="s">
        <v>794</v>
      </c>
    </row>
    <row r="464" spans="1:1" x14ac:dyDescent="0.25">
      <c r="A464" s="41" t="s">
        <v>795</v>
      </c>
    </row>
    <row r="465" spans="1:1" x14ac:dyDescent="0.25">
      <c r="A465" s="41" t="s">
        <v>796</v>
      </c>
    </row>
    <row r="466" spans="1:1" x14ac:dyDescent="0.25">
      <c r="A466" s="41" t="s">
        <v>797</v>
      </c>
    </row>
    <row r="467" spans="1:1" x14ac:dyDescent="0.25">
      <c r="A467" s="41" t="s">
        <v>798</v>
      </c>
    </row>
    <row r="468" spans="1:1" x14ac:dyDescent="0.25">
      <c r="A468" s="41" t="s">
        <v>799</v>
      </c>
    </row>
    <row r="469" spans="1:1" x14ac:dyDescent="0.25">
      <c r="A469" s="41" t="s">
        <v>800</v>
      </c>
    </row>
    <row r="470" spans="1:1" x14ac:dyDescent="0.25">
      <c r="A470" s="41" t="s">
        <v>801</v>
      </c>
    </row>
    <row r="471" spans="1:1" x14ac:dyDescent="0.25">
      <c r="A471" s="41" t="s">
        <v>802</v>
      </c>
    </row>
    <row r="472" spans="1:1" x14ac:dyDescent="0.25">
      <c r="A472" s="41" t="s">
        <v>803</v>
      </c>
    </row>
    <row r="473" spans="1:1" x14ac:dyDescent="0.25">
      <c r="A473" s="41" t="s">
        <v>804</v>
      </c>
    </row>
    <row r="474" spans="1:1" x14ac:dyDescent="0.25">
      <c r="A474" s="41" t="s">
        <v>805</v>
      </c>
    </row>
    <row r="475" spans="1:1" x14ac:dyDescent="0.25">
      <c r="A475" s="41" t="s">
        <v>806</v>
      </c>
    </row>
    <row r="476" spans="1:1" x14ac:dyDescent="0.25">
      <c r="A476" s="41" t="s">
        <v>807</v>
      </c>
    </row>
    <row r="477" spans="1:1" x14ac:dyDescent="0.25">
      <c r="A477" s="41" t="s">
        <v>808</v>
      </c>
    </row>
    <row r="478" spans="1:1" x14ac:dyDescent="0.25">
      <c r="A478" s="41" t="s">
        <v>809</v>
      </c>
    </row>
    <row r="479" spans="1:1" x14ac:dyDescent="0.25">
      <c r="A479" s="41" t="s">
        <v>810</v>
      </c>
    </row>
    <row r="480" spans="1:1" x14ac:dyDescent="0.25">
      <c r="A480" s="41" t="s">
        <v>811</v>
      </c>
    </row>
    <row r="481" spans="1:1" x14ac:dyDescent="0.25">
      <c r="A481" s="41" t="s">
        <v>812</v>
      </c>
    </row>
    <row r="482" spans="1:1" x14ac:dyDescent="0.25">
      <c r="A482" s="41" t="s">
        <v>813</v>
      </c>
    </row>
    <row r="483" spans="1:1" x14ac:dyDescent="0.25">
      <c r="A483" s="41" t="s">
        <v>814</v>
      </c>
    </row>
    <row r="484" spans="1:1" x14ac:dyDescent="0.25">
      <c r="A484" s="41" t="s">
        <v>815</v>
      </c>
    </row>
    <row r="485" spans="1:1" x14ac:dyDescent="0.25">
      <c r="A485" s="41" t="s">
        <v>816</v>
      </c>
    </row>
    <row r="486" spans="1:1" x14ac:dyDescent="0.25">
      <c r="A486" s="41" t="s">
        <v>817</v>
      </c>
    </row>
    <row r="487" spans="1:1" x14ac:dyDescent="0.25">
      <c r="A487" s="41" t="s">
        <v>818</v>
      </c>
    </row>
    <row r="488" spans="1:1" x14ac:dyDescent="0.25">
      <c r="A488" s="41" t="s">
        <v>819</v>
      </c>
    </row>
    <row r="489" spans="1:1" x14ac:dyDescent="0.25">
      <c r="A489" s="41" t="s">
        <v>820</v>
      </c>
    </row>
    <row r="490" spans="1:1" x14ac:dyDescent="0.25">
      <c r="A490" s="41" t="s">
        <v>821</v>
      </c>
    </row>
    <row r="491" spans="1:1" x14ac:dyDescent="0.25">
      <c r="A491" s="41" t="s">
        <v>822</v>
      </c>
    </row>
    <row r="492" spans="1:1" x14ac:dyDescent="0.25">
      <c r="A492" s="41" t="s">
        <v>823</v>
      </c>
    </row>
    <row r="493" spans="1:1" x14ac:dyDescent="0.25">
      <c r="A493" s="41" t="s">
        <v>824</v>
      </c>
    </row>
    <row r="494" spans="1:1" x14ac:dyDescent="0.25">
      <c r="A494" s="41" t="s">
        <v>825</v>
      </c>
    </row>
    <row r="495" spans="1:1" x14ac:dyDescent="0.25">
      <c r="A495" s="41" t="s">
        <v>826</v>
      </c>
    </row>
    <row r="496" spans="1:1" x14ac:dyDescent="0.25">
      <c r="A496" s="41" t="s">
        <v>827</v>
      </c>
    </row>
    <row r="497" spans="1:1" x14ac:dyDescent="0.25">
      <c r="A497" s="41" t="s">
        <v>828</v>
      </c>
    </row>
    <row r="498" spans="1:1" x14ac:dyDescent="0.25">
      <c r="A498" s="41" t="s">
        <v>829</v>
      </c>
    </row>
    <row r="499" spans="1:1" x14ac:dyDescent="0.25">
      <c r="A499" s="41" t="s">
        <v>830</v>
      </c>
    </row>
    <row r="500" spans="1:1" x14ac:dyDescent="0.25">
      <c r="A500" s="41" t="s">
        <v>831</v>
      </c>
    </row>
    <row r="501" spans="1:1" x14ac:dyDescent="0.25">
      <c r="A501" s="41" t="s">
        <v>832</v>
      </c>
    </row>
    <row r="502" spans="1:1" x14ac:dyDescent="0.25">
      <c r="A502" s="41" t="s">
        <v>833</v>
      </c>
    </row>
    <row r="503" spans="1:1" x14ac:dyDescent="0.25">
      <c r="A503" s="41" t="s">
        <v>834</v>
      </c>
    </row>
    <row r="504" spans="1:1" x14ac:dyDescent="0.25">
      <c r="A504" s="41" t="s">
        <v>835</v>
      </c>
    </row>
    <row r="505" spans="1:1" x14ac:dyDescent="0.25">
      <c r="A505" s="41" t="s">
        <v>836</v>
      </c>
    </row>
    <row r="506" spans="1:1" x14ac:dyDescent="0.25">
      <c r="A506" s="41" t="s">
        <v>837</v>
      </c>
    </row>
    <row r="507" spans="1:1" x14ac:dyDescent="0.25">
      <c r="A507" s="41" t="s">
        <v>838</v>
      </c>
    </row>
    <row r="508" spans="1:1" x14ac:dyDescent="0.25">
      <c r="A508" s="41" t="s">
        <v>839</v>
      </c>
    </row>
    <row r="509" spans="1:1" x14ac:dyDescent="0.25">
      <c r="A509" s="41" t="s">
        <v>840</v>
      </c>
    </row>
    <row r="510" spans="1:1" x14ac:dyDescent="0.25">
      <c r="A510" s="41" t="s">
        <v>841</v>
      </c>
    </row>
    <row r="511" spans="1:1" x14ac:dyDescent="0.25">
      <c r="A511" s="41" t="s">
        <v>842</v>
      </c>
    </row>
    <row r="512" spans="1:1" x14ac:dyDescent="0.25">
      <c r="A512" s="41" t="s">
        <v>843</v>
      </c>
    </row>
    <row r="513" spans="1:1" x14ac:dyDescent="0.25">
      <c r="A513" s="41" t="s">
        <v>844</v>
      </c>
    </row>
    <row r="514" spans="1:1" x14ac:dyDescent="0.25">
      <c r="A514" s="41" t="s">
        <v>845</v>
      </c>
    </row>
    <row r="515" spans="1:1" x14ac:dyDescent="0.25">
      <c r="A515" s="41" t="s">
        <v>846</v>
      </c>
    </row>
    <row r="516" spans="1:1" x14ac:dyDescent="0.25">
      <c r="A516" s="41" t="s">
        <v>847</v>
      </c>
    </row>
    <row r="517" spans="1:1" x14ac:dyDescent="0.25">
      <c r="A517" s="41" t="s">
        <v>848</v>
      </c>
    </row>
    <row r="518" spans="1:1" x14ac:dyDescent="0.25">
      <c r="A518" s="41" t="s">
        <v>849</v>
      </c>
    </row>
    <row r="519" spans="1:1" x14ac:dyDescent="0.25">
      <c r="A519" s="41" t="s">
        <v>850</v>
      </c>
    </row>
    <row r="520" spans="1:1" x14ac:dyDescent="0.25">
      <c r="A520" s="41" t="s">
        <v>851</v>
      </c>
    </row>
    <row r="521" spans="1:1" x14ac:dyDescent="0.25">
      <c r="A521" s="41" t="s">
        <v>852</v>
      </c>
    </row>
    <row r="522" spans="1:1" x14ac:dyDescent="0.25">
      <c r="A522" s="41" t="s">
        <v>853</v>
      </c>
    </row>
    <row r="523" spans="1:1" x14ac:dyDescent="0.25">
      <c r="A523" s="41" t="s">
        <v>854</v>
      </c>
    </row>
    <row r="524" spans="1:1" x14ac:dyDescent="0.25">
      <c r="A524" s="41" t="s">
        <v>855</v>
      </c>
    </row>
    <row r="525" spans="1:1" x14ac:dyDescent="0.25">
      <c r="A525" s="41" t="s">
        <v>856</v>
      </c>
    </row>
    <row r="526" spans="1:1" x14ac:dyDescent="0.25">
      <c r="A526" s="41" t="s">
        <v>857</v>
      </c>
    </row>
    <row r="527" spans="1:1" x14ac:dyDescent="0.25">
      <c r="A527" s="41" t="s">
        <v>858</v>
      </c>
    </row>
    <row r="528" spans="1:1" x14ac:dyDescent="0.25">
      <c r="A528" s="41" t="s">
        <v>859</v>
      </c>
    </row>
    <row r="529" spans="1:1" x14ac:dyDescent="0.25">
      <c r="A529" s="41" t="s">
        <v>860</v>
      </c>
    </row>
    <row r="530" spans="1:1" x14ac:dyDescent="0.25">
      <c r="A530" s="41" t="s">
        <v>861</v>
      </c>
    </row>
    <row r="531" spans="1:1" x14ac:dyDescent="0.25">
      <c r="A531" s="41" t="s">
        <v>862</v>
      </c>
    </row>
    <row r="532" spans="1:1" x14ac:dyDescent="0.25">
      <c r="A532" s="41" t="s">
        <v>863</v>
      </c>
    </row>
    <row r="533" spans="1:1" x14ac:dyDescent="0.25">
      <c r="A533" s="41" t="s">
        <v>864</v>
      </c>
    </row>
    <row r="534" spans="1:1" x14ac:dyDescent="0.25">
      <c r="A534" s="41" t="s">
        <v>865</v>
      </c>
    </row>
    <row r="535" spans="1:1" x14ac:dyDescent="0.25">
      <c r="A535" s="41" t="s">
        <v>866</v>
      </c>
    </row>
    <row r="536" spans="1:1" x14ac:dyDescent="0.25">
      <c r="A536" s="41" t="s">
        <v>867</v>
      </c>
    </row>
    <row r="537" spans="1:1" x14ac:dyDescent="0.25">
      <c r="A537" s="41" t="s">
        <v>868</v>
      </c>
    </row>
    <row r="538" spans="1:1" x14ac:dyDescent="0.25">
      <c r="A538" s="41" t="s">
        <v>869</v>
      </c>
    </row>
    <row r="539" spans="1:1" x14ac:dyDescent="0.25">
      <c r="A539" s="41" t="s">
        <v>870</v>
      </c>
    </row>
    <row r="540" spans="1:1" x14ac:dyDescent="0.25">
      <c r="A540" s="41" t="s">
        <v>871</v>
      </c>
    </row>
    <row r="541" spans="1:1" x14ac:dyDescent="0.25">
      <c r="A541" s="41" t="s">
        <v>872</v>
      </c>
    </row>
    <row r="542" spans="1:1" x14ac:dyDescent="0.25">
      <c r="A542" s="41" t="s">
        <v>873</v>
      </c>
    </row>
    <row r="543" spans="1:1" x14ac:dyDescent="0.25">
      <c r="A543" s="41" t="s">
        <v>874</v>
      </c>
    </row>
    <row r="544" spans="1:1" x14ac:dyDescent="0.25">
      <c r="A544" s="41" t="s">
        <v>875</v>
      </c>
    </row>
    <row r="545" spans="1:1" x14ac:dyDescent="0.25">
      <c r="A545" s="41" t="s">
        <v>876</v>
      </c>
    </row>
    <row r="546" spans="1:1" x14ac:dyDescent="0.25">
      <c r="A546" s="41" t="s">
        <v>877</v>
      </c>
    </row>
    <row r="547" spans="1:1" x14ac:dyDescent="0.25">
      <c r="A547" s="41" t="s">
        <v>878</v>
      </c>
    </row>
    <row r="548" spans="1:1" x14ac:dyDescent="0.25">
      <c r="A548" s="41" t="s">
        <v>879</v>
      </c>
    </row>
    <row r="549" spans="1:1" x14ac:dyDescent="0.25">
      <c r="A549" s="41" t="s">
        <v>880</v>
      </c>
    </row>
    <row r="550" spans="1:1" x14ac:dyDescent="0.25">
      <c r="A550" s="41" t="s">
        <v>881</v>
      </c>
    </row>
    <row r="551" spans="1:1" x14ac:dyDescent="0.25">
      <c r="A551" s="41" t="s">
        <v>882</v>
      </c>
    </row>
    <row r="552" spans="1:1" x14ac:dyDescent="0.25">
      <c r="A552" s="41" t="s">
        <v>883</v>
      </c>
    </row>
    <row r="553" spans="1:1" x14ac:dyDescent="0.25">
      <c r="A553" s="41" t="s">
        <v>884</v>
      </c>
    </row>
    <row r="554" spans="1:1" x14ac:dyDescent="0.25">
      <c r="A554" s="41" t="s">
        <v>885</v>
      </c>
    </row>
    <row r="555" spans="1:1" x14ac:dyDescent="0.25">
      <c r="A555" s="41" t="s">
        <v>886</v>
      </c>
    </row>
    <row r="556" spans="1:1" x14ac:dyDescent="0.25">
      <c r="A556" s="41" t="s">
        <v>887</v>
      </c>
    </row>
    <row r="557" spans="1:1" x14ac:dyDescent="0.25">
      <c r="A557" s="41" t="s">
        <v>888</v>
      </c>
    </row>
    <row r="558" spans="1:1" x14ac:dyDescent="0.25">
      <c r="A558" s="41" t="s">
        <v>889</v>
      </c>
    </row>
    <row r="559" spans="1:1" x14ac:dyDescent="0.25">
      <c r="A559" s="41" t="s">
        <v>890</v>
      </c>
    </row>
    <row r="560" spans="1:1" x14ac:dyDescent="0.25">
      <c r="A560" s="41" t="s">
        <v>891</v>
      </c>
    </row>
    <row r="561" spans="1:1" x14ac:dyDescent="0.25">
      <c r="A561" s="41" t="s">
        <v>892</v>
      </c>
    </row>
    <row r="562" spans="1:1" x14ac:dyDescent="0.25">
      <c r="A562" s="41" t="s">
        <v>893</v>
      </c>
    </row>
    <row r="563" spans="1:1" x14ac:dyDescent="0.25">
      <c r="A563" s="41" t="s">
        <v>894</v>
      </c>
    </row>
    <row r="564" spans="1:1" x14ac:dyDescent="0.25">
      <c r="A564" s="41" t="s">
        <v>895</v>
      </c>
    </row>
    <row r="565" spans="1:1" x14ac:dyDescent="0.25">
      <c r="A565" s="41" t="s">
        <v>896</v>
      </c>
    </row>
    <row r="566" spans="1:1" x14ac:dyDescent="0.25">
      <c r="A566" s="41" t="s">
        <v>897</v>
      </c>
    </row>
    <row r="567" spans="1:1" x14ac:dyDescent="0.25">
      <c r="A567" s="41" t="s">
        <v>898</v>
      </c>
    </row>
    <row r="568" spans="1:1" x14ac:dyDescent="0.25">
      <c r="A568" s="41" t="s">
        <v>899</v>
      </c>
    </row>
    <row r="569" spans="1:1" x14ac:dyDescent="0.25">
      <c r="A569" s="41" t="s">
        <v>900</v>
      </c>
    </row>
    <row r="570" spans="1:1" x14ac:dyDescent="0.25">
      <c r="A570" s="41" t="s">
        <v>901</v>
      </c>
    </row>
    <row r="571" spans="1:1" x14ac:dyDescent="0.25">
      <c r="A571" s="41" t="s">
        <v>902</v>
      </c>
    </row>
    <row r="572" spans="1:1" x14ac:dyDescent="0.25">
      <c r="A572" s="41" t="s">
        <v>903</v>
      </c>
    </row>
    <row r="573" spans="1:1" x14ac:dyDescent="0.25">
      <c r="A573" s="41" t="s">
        <v>904</v>
      </c>
    </row>
    <row r="574" spans="1:1" x14ac:dyDescent="0.25">
      <c r="A574" s="41" t="s">
        <v>905</v>
      </c>
    </row>
    <row r="575" spans="1:1" x14ac:dyDescent="0.25">
      <c r="A575" s="41" t="s">
        <v>906</v>
      </c>
    </row>
    <row r="576" spans="1:1" x14ac:dyDescent="0.25">
      <c r="A576" s="41" t="s">
        <v>907</v>
      </c>
    </row>
    <row r="577" spans="1:1" x14ac:dyDescent="0.25">
      <c r="A577" s="41" t="s">
        <v>908</v>
      </c>
    </row>
    <row r="578" spans="1:1" x14ac:dyDescent="0.25">
      <c r="A578" s="41" t="s">
        <v>909</v>
      </c>
    </row>
    <row r="579" spans="1:1" x14ac:dyDescent="0.25">
      <c r="A579" s="41" t="s">
        <v>910</v>
      </c>
    </row>
    <row r="580" spans="1:1" x14ac:dyDescent="0.25">
      <c r="A580" s="41" t="s">
        <v>911</v>
      </c>
    </row>
    <row r="581" spans="1:1" x14ac:dyDescent="0.25">
      <c r="A581" s="41" t="s">
        <v>912</v>
      </c>
    </row>
    <row r="582" spans="1:1" x14ac:dyDescent="0.25">
      <c r="A582" s="41" t="s">
        <v>913</v>
      </c>
    </row>
    <row r="583" spans="1:1" x14ac:dyDescent="0.25">
      <c r="A583" s="41" t="s">
        <v>914</v>
      </c>
    </row>
    <row r="584" spans="1:1" x14ac:dyDescent="0.25">
      <c r="A584" s="41" t="s">
        <v>915</v>
      </c>
    </row>
    <row r="585" spans="1:1" x14ac:dyDescent="0.25">
      <c r="A585" s="41" t="s">
        <v>916</v>
      </c>
    </row>
    <row r="586" spans="1:1" x14ac:dyDescent="0.25">
      <c r="A586" s="41" t="s">
        <v>917</v>
      </c>
    </row>
    <row r="587" spans="1:1" x14ac:dyDescent="0.25">
      <c r="A587" s="41" t="s">
        <v>918</v>
      </c>
    </row>
    <row r="588" spans="1:1" x14ac:dyDescent="0.25">
      <c r="A588" s="41" t="s">
        <v>919</v>
      </c>
    </row>
    <row r="589" spans="1:1" x14ac:dyDescent="0.25">
      <c r="A589" s="41" t="s">
        <v>920</v>
      </c>
    </row>
    <row r="590" spans="1:1" x14ac:dyDescent="0.25">
      <c r="A590" s="41" t="s">
        <v>921</v>
      </c>
    </row>
    <row r="591" spans="1:1" x14ac:dyDescent="0.25">
      <c r="A591" s="41" t="s">
        <v>922</v>
      </c>
    </row>
    <row r="592" spans="1:1" x14ac:dyDescent="0.25">
      <c r="A592" s="41" t="s">
        <v>923</v>
      </c>
    </row>
    <row r="593" spans="1:1" x14ac:dyDescent="0.25">
      <c r="A593" s="41" t="s">
        <v>924</v>
      </c>
    </row>
    <row r="594" spans="1:1" x14ac:dyDescent="0.25">
      <c r="A594" s="41" t="s">
        <v>925</v>
      </c>
    </row>
    <row r="595" spans="1:1" x14ac:dyDescent="0.25">
      <c r="A595" s="41" t="s">
        <v>926</v>
      </c>
    </row>
    <row r="596" spans="1:1" x14ac:dyDescent="0.25">
      <c r="A596" s="41" t="s">
        <v>927</v>
      </c>
    </row>
    <row r="597" spans="1:1" x14ac:dyDescent="0.25">
      <c r="A597" s="41" t="s">
        <v>928</v>
      </c>
    </row>
    <row r="598" spans="1:1" x14ac:dyDescent="0.25">
      <c r="A598" s="41" t="s">
        <v>929</v>
      </c>
    </row>
    <row r="599" spans="1:1" x14ac:dyDescent="0.25">
      <c r="A599" s="41" t="s">
        <v>930</v>
      </c>
    </row>
    <row r="600" spans="1:1" x14ac:dyDescent="0.25">
      <c r="A600" s="41" t="s">
        <v>931</v>
      </c>
    </row>
    <row r="601" spans="1:1" x14ac:dyDescent="0.25">
      <c r="A601" s="41" t="s">
        <v>932</v>
      </c>
    </row>
    <row r="602" spans="1:1" x14ac:dyDescent="0.25">
      <c r="A602" s="41" t="s">
        <v>933</v>
      </c>
    </row>
    <row r="603" spans="1:1" x14ac:dyDescent="0.25">
      <c r="A603" s="41" t="s">
        <v>934</v>
      </c>
    </row>
    <row r="604" spans="1:1" x14ac:dyDescent="0.25">
      <c r="A604" s="41" t="s">
        <v>935</v>
      </c>
    </row>
    <row r="605" spans="1:1" x14ac:dyDescent="0.25">
      <c r="A605" s="41" t="s">
        <v>936</v>
      </c>
    </row>
    <row r="606" spans="1:1" x14ac:dyDescent="0.25">
      <c r="A606" s="41" t="s">
        <v>937</v>
      </c>
    </row>
    <row r="607" spans="1:1" x14ac:dyDescent="0.25">
      <c r="A607" s="41" t="s">
        <v>938</v>
      </c>
    </row>
    <row r="608" spans="1:1" x14ac:dyDescent="0.25">
      <c r="A608" s="41" t="s">
        <v>939</v>
      </c>
    </row>
    <row r="609" spans="1:1" x14ac:dyDescent="0.25">
      <c r="A609" s="41" t="s">
        <v>940</v>
      </c>
    </row>
    <row r="610" spans="1:1" x14ac:dyDescent="0.25">
      <c r="A610" s="41" t="s">
        <v>941</v>
      </c>
    </row>
    <row r="611" spans="1:1" x14ac:dyDescent="0.25">
      <c r="A611" s="41" t="s">
        <v>942</v>
      </c>
    </row>
    <row r="612" spans="1:1" x14ac:dyDescent="0.25">
      <c r="A612" s="41" t="s">
        <v>943</v>
      </c>
    </row>
    <row r="613" spans="1:1" x14ac:dyDescent="0.25">
      <c r="A613" s="41" t="s">
        <v>944</v>
      </c>
    </row>
    <row r="614" spans="1:1" x14ac:dyDescent="0.25">
      <c r="A614" s="41" t="s">
        <v>945</v>
      </c>
    </row>
    <row r="615" spans="1:1" x14ac:dyDescent="0.25">
      <c r="A615" s="41" t="s">
        <v>946</v>
      </c>
    </row>
    <row r="616" spans="1:1" x14ac:dyDescent="0.25">
      <c r="A616" s="41" t="s">
        <v>947</v>
      </c>
    </row>
    <row r="617" spans="1:1" x14ac:dyDescent="0.25">
      <c r="A617" s="41" t="s">
        <v>948</v>
      </c>
    </row>
    <row r="618" spans="1:1" x14ac:dyDescent="0.25">
      <c r="A618" s="41" t="s">
        <v>949</v>
      </c>
    </row>
    <row r="619" spans="1:1" x14ac:dyDescent="0.25">
      <c r="A619" s="41" t="s">
        <v>950</v>
      </c>
    </row>
    <row r="620" spans="1:1" x14ac:dyDescent="0.25">
      <c r="A620" s="41" t="s">
        <v>951</v>
      </c>
    </row>
    <row r="621" spans="1:1" x14ac:dyDescent="0.25">
      <c r="A621" s="41" t="s">
        <v>952</v>
      </c>
    </row>
    <row r="622" spans="1:1" x14ac:dyDescent="0.25">
      <c r="A622" s="41" t="s">
        <v>953</v>
      </c>
    </row>
    <row r="623" spans="1:1" x14ac:dyDescent="0.25">
      <c r="A623" s="41" t="s">
        <v>954</v>
      </c>
    </row>
    <row r="624" spans="1:1" x14ac:dyDescent="0.25">
      <c r="A624" s="41" t="s">
        <v>955</v>
      </c>
    </row>
    <row r="625" spans="1:1" x14ac:dyDescent="0.25">
      <c r="A625" s="41" t="s">
        <v>956</v>
      </c>
    </row>
    <row r="626" spans="1:1" x14ac:dyDescent="0.25">
      <c r="A626" s="41" t="s">
        <v>957</v>
      </c>
    </row>
    <row r="627" spans="1:1" x14ac:dyDescent="0.25">
      <c r="A627" s="41" t="s">
        <v>958</v>
      </c>
    </row>
    <row r="628" spans="1:1" x14ac:dyDescent="0.25">
      <c r="A628" s="41" t="s">
        <v>959</v>
      </c>
    </row>
    <row r="629" spans="1:1" x14ac:dyDescent="0.25">
      <c r="A629" s="41" t="s">
        <v>960</v>
      </c>
    </row>
    <row r="630" spans="1:1" x14ac:dyDescent="0.25">
      <c r="A630" s="41" t="s">
        <v>961</v>
      </c>
    </row>
    <row r="631" spans="1:1" x14ac:dyDescent="0.25">
      <c r="A631" s="41" t="s">
        <v>962</v>
      </c>
    </row>
    <row r="632" spans="1:1" x14ac:dyDescent="0.25">
      <c r="A632" s="41" t="s">
        <v>963</v>
      </c>
    </row>
    <row r="633" spans="1:1" x14ac:dyDescent="0.25">
      <c r="A633" s="41" t="s">
        <v>964</v>
      </c>
    </row>
    <row r="634" spans="1:1" x14ac:dyDescent="0.25">
      <c r="A634" s="41" t="s">
        <v>965</v>
      </c>
    </row>
    <row r="635" spans="1:1" x14ac:dyDescent="0.25">
      <c r="A635" s="41" t="s">
        <v>966</v>
      </c>
    </row>
    <row r="636" spans="1:1" x14ac:dyDescent="0.25">
      <c r="A636" s="41" t="s">
        <v>967</v>
      </c>
    </row>
    <row r="637" spans="1:1" x14ac:dyDescent="0.25">
      <c r="A637" s="41" t="s">
        <v>968</v>
      </c>
    </row>
    <row r="638" spans="1:1" x14ac:dyDescent="0.25">
      <c r="A638" s="41" t="s">
        <v>969</v>
      </c>
    </row>
    <row r="639" spans="1:1" x14ac:dyDescent="0.25">
      <c r="A639" s="41" t="s">
        <v>970</v>
      </c>
    </row>
    <row r="640" spans="1:1" x14ac:dyDescent="0.25">
      <c r="A640" s="41" t="s">
        <v>971</v>
      </c>
    </row>
    <row r="641" spans="1:1" x14ac:dyDescent="0.25">
      <c r="A641" s="41" t="s">
        <v>972</v>
      </c>
    </row>
    <row r="642" spans="1:1" x14ac:dyDescent="0.25">
      <c r="A642" s="41" t="s">
        <v>973</v>
      </c>
    </row>
    <row r="643" spans="1:1" x14ac:dyDescent="0.25">
      <c r="A643" s="41" t="s">
        <v>974</v>
      </c>
    </row>
    <row r="644" spans="1:1" x14ac:dyDescent="0.25">
      <c r="A644" s="41" t="s">
        <v>975</v>
      </c>
    </row>
    <row r="645" spans="1:1" x14ac:dyDescent="0.25">
      <c r="A645" s="41" t="s">
        <v>976</v>
      </c>
    </row>
    <row r="646" spans="1:1" x14ac:dyDescent="0.25">
      <c r="A646" s="41" t="s">
        <v>977</v>
      </c>
    </row>
    <row r="647" spans="1:1" x14ac:dyDescent="0.25">
      <c r="A647" s="41" t="s">
        <v>978</v>
      </c>
    </row>
    <row r="648" spans="1:1" x14ac:dyDescent="0.25">
      <c r="A648" s="41" t="s">
        <v>979</v>
      </c>
    </row>
    <row r="649" spans="1:1" x14ac:dyDescent="0.25">
      <c r="A649" s="41" t="s">
        <v>980</v>
      </c>
    </row>
    <row r="650" spans="1:1" x14ac:dyDescent="0.25">
      <c r="A650" s="41" t="s">
        <v>981</v>
      </c>
    </row>
    <row r="651" spans="1:1" x14ac:dyDescent="0.25">
      <c r="A651" s="41" t="s">
        <v>982</v>
      </c>
    </row>
    <row r="652" spans="1:1" x14ac:dyDescent="0.25">
      <c r="A652" s="41" t="s">
        <v>983</v>
      </c>
    </row>
    <row r="653" spans="1:1" x14ac:dyDescent="0.25">
      <c r="A653" s="41" t="s">
        <v>984</v>
      </c>
    </row>
    <row r="654" spans="1:1" x14ac:dyDescent="0.25">
      <c r="A654" s="41" t="s">
        <v>985</v>
      </c>
    </row>
    <row r="655" spans="1:1" x14ac:dyDescent="0.25">
      <c r="A655" s="41" t="s">
        <v>986</v>
      </c>
    </row>
    <row r="656" spans="1:1" x14ac:dyDescent="0.25">
      <c r="A656" s="41" t="s">
        <v>987</v>
      </c>
    </row>
    <row r="657" spans="1:1" x14ac:dyDescent="0.25">
      <c r="A657" s="41" t="s">
        <v>988</v>
      </c>
    </row>
    <row r="658" spans="1:1" x14ac:dyDescent="0.25">
      <c r="A658" s="41" t="s">
        <v>989</v>
      </c>
    </row>
    <row r="659" spans="1:1" x14ac:dyDescent="0.25">
      <c r="A659" s="41" t="s">
        <v>990</v>
      </c>
    </row>
    <row r="660" spans="1:1" x14ac:dyDescent="0.25">
      <c r="A660" s="41" t="s">
        <v>991</v>
      </c>
    </row>
    <row r="661" spans="1:1" x14ac:dyDescent="0.25">
      <c r="A661" s="41" t="s">
        <v>992</v>
      </c>
    </row>
    <row r="662" spans="1:1" x14ac:dyDescent="0.25">
      <c r="A662" s="41" t="s">
        <v>993</v>
      </c>
    </row>
    <row r="663" spans="1:1" x14ac:dyDescent="0.25">
      <c r="A663" s="41" t="s">
        <v>994</v>
      </c>
    </row>
    <row r="664" spans="1:1" x14ac:dyDescent="0.25">
      <c r="A664" s="41" t="s">
        <v>995</v>
      </c>
    </row>
    <row r="665" spans="1:1" x14ac:dyDescent="0.25">
      <c r="A665" s="41" t="s">
        <v>996</v>
      </c>
    </row>
    <row r="666" spans="1:1" x14ac:dyDescent="0.25">
      <c r="A666" s="41" t="s">
        <v>997</v>
      </c>
    </row>
    <row r="667" spans="1:1" x14ac:dyDescent="0.25">
      <c r="A667" s="41" t="s">
        <v>998</v>
      </c>
    </row>
    <row r="668" spans="1:1" x14ac:dyDescent="0.25">
      <c r="A668" s="41" t="s">
        <v>999</v>
      </c>
    </row>
    <row r="669" spans="1:1" x14ac:dyDescent="0.25">
      <c r="A669" s="41" t="s">
        <v>1000</v>
      </c>
    </row>
    <row r="670" spans="1:1" x14ac:dyDescent="0.25">
      <c r="A670" s="41" t="s">
        <v>1001</v>
      </c>
    </row>
    <row r="671" spans="1:1" x14ac:dyDescent="0.25">
      <c r="A671" s="41" t="s">
        <v>1002</v>
      </c>
    </row>
    <row r="672" spans="1:1" x14ac:dyDescent="0.25">
      <c r="A672" s="41" t="s">
        <v>1003</v>
      </c>
    </row>
    <row r="673" spans="1:1" x14ac:dyDescent="0.25">
      <c r="A673" s="41" t="s">
        <v>1004</v>
      </c>
    </row>
    <row r="674" spans="1:1" x14ac:dyDescent="0.25">
      <c r="A674" s="41" t="s">
        <v>1005</v>
      </c>
    </row>
    <row r="675" spans="1:1" x14ac:dyDescent="0.25">
      <c r="A675" s="41" t="s">
        <v>1006</v>
      </c>
    </row>
    <row r="676" spans="1:1" x14ac:dyDescent="0.25">
      <c r="A676" s="41" t="s">
        <v>1007</v>
      </c>
    </row>
    <row r="677" spans="1:1" x14ac:dyDescent="0.25">
      <c r="A677" s="41" t="s">
        <v>1008</v>
      </c>
    </row>
    <row r="678" spans="1:1" x14ac:dyDescent="0.25">
      <c r="A678" s="41" t="s">
        <v>1009</v>
      </c>
    </row>
    <row r="679" spans="1:1" x14ac:dyDescent="0.25">
      <c r="A679" s="41" t="s">
        <v>1010</v>
      </c>
    </row>
    <row r="680" spans="1:1" x14ac:dyDescent="0.25">
      <c r="A680" s="41" t="s">
        <v>1011</v>
      </c>
    </row>
    <row r="681" spans="1:1" x14ac:dyDescent="0.25">
      <c r="A681" s="41" t="s">
        <v>1012</v>
      </c>
    </row>
    <row r="682" spans="1:1" x14ac:dyDescent="0.25">
      <c r="A682" s="41" t="s">
        <v>1013</v>
      </c>
    </row>
    <row r="683" spans="1:1" x14ac:dyDescent="0.25">
      <c r="A683" s="41" t="s">
        <v>1014</v>
      </c>
    </row>
    <row r="684" spans="1:1" x14ac:dyDescent="0.25">
      <c r="A684" s="41" t="s">
        <v>1015</v>
      </c>
    </row>
    <row r="685" spans="1:1" x14ac:dyDescent="0.25">
      <c r="A685" s="41" t="s">
        <v>1016</v>
      </c>
    </row>
    <row r="686" spans="1:1" x14ac:dyDescent="0.25">
      <c r="A686" s="41" t="s">
        <v>1017</v>
      </c>
    </row>
    <row r="687" spans="1:1" x14ac:dyDescent="0.25">
      <c r="A687" s="41" t="s">
        <v>1018</v>
      </c>
    </row>
    <row r="688" spans="1:1" x14ac:dyDescent="0.25">
      <c r="A688" s="41" t="s">
        <v>1019</v>
      </c>
    </row>
    <row r="689" spans="1:1" x14ac:dyDescent="0.25">
      <c r="A689" s="41" t="s">
        <v>1020</v>
      </c>
    </row>
    <row r="690" spans="1:1" x14ac:dyDescent="0.25">
      <c r="A690" s="41" t="s">
        <v>1021</v>
      </c>
    </row>
    <row r="691" spans="1:1" x14ac:dyDescent="0.25">
      <c r="A691" s="41" t="s">
        <v>1022</v>
      </c>
    </row>
    <row r="692" spans="1:1" x14ac:dyDescent="0.25">
      <c r="A692" s="41" t="s">
        <v>1023</v>
      </c>
    </row>
    <row r="693" spans="1:1" x14ac:dyDescent="0.25">
      <c r="A693" s="41" t="s">
        <v>1024</v>
      </c>
    </row>
    <row r="694" spans="1:1" x14ac:dyDescent="0.25">
      <c r="A694" s="41" t="s">
        <v>1025</v>
      </c>
    </row>
    <row r="695" spans="1:1" x14ac:dyDescent="0.25">
      <c r="A695" s="41" t="s">
        <v>1026</v>
      </c>
    </row>
    <row r="696" spans="1:1" x14ac:dyDescent="0.25">
      <c r="A696" s="41" t="s">
        <v>1027</v>
      </c>
    </row>
    <row r="697" spans="1:1" x14ac:dyDescent="0.25">
      <c r="A697" s="41" t="s">
        <v>1028</v>
      </c>
    </row>
    <row r="698" spans="1:1" x14ac:dyDescent="0.25">
      <c r="A698" s="41" t="s">
        <v>1029</v>
      </c>
    </row>
    <row r="699" spans="1:1" x14ac:dyDescent="0.25">
      <c r="A699" s="41" t="s">
        <v>1030</v>
      </c>
    </row>
    <row r="700" spans="1:1" x14ac:dyDescent="0.25">
      <c r="A700" s="41" t="s">
        <v>1031</v>
      </c>
    </row>
    <row r="701" spans="1:1" x14ac:dyDescent="0.25">
      <c r="A701" s="41" t="s">
        <v>1032</v>
      </c>
    </row>
    <row r="702" spans="1:1" x14ac:dyDescent="0.25">
      <c r="A702" s="41" t="s">
        <v>1033</v>
      </c>
    </row>
    <row r="703" spans="1:1" x14ac:dyDescent="0.25">
      <c r="A703" s="41" t="s">
        <v>1034</v>
      </c>
    </row>
    <row r="704" spans="1:1" x14ac:dyDescent="0.25">
      <c r="A704" s="41" t="s">
        <v>1035</v>
      </c>
    </row>
    <row r="705" spans="1:1" x14ac:dyDescent="0.25">
      <c r="A705" s="41" t="s">
        <v>1036</v>
      </c>
    </row>
    <row r="706" spans="1:1" x14ac:dyDescent="0.25">
      <c r="A706" s="41" t="s">
        <v>1037</v>
      </c>
    </row>
    <row r="707" spans="1:1" x14ac:dyDescent="0.25">
      <c r="A707" s="41" t="s">
        <v>1038</v>
      </c>
    </row>
    <row r="708" spans="1:1" x14ac:dyDescent="0.25">
      <c r="A708" s="41" t="s">
        <v>1039</v>
      </c>
    </row>
    <row r="709" spans="1:1" x14ac:dyDescent="0.25">
      <c r="A709" s="41" t="s">
        <v>1040</v>
      </c>
    </row>
    <row r="710" spans="1:1" x14ac:dyDescent="0.25">
      <c r="A710" s="41" t="s">
        <v>1041</v>
      </c>
    </row>
    <row r="711" spans="1:1" x14ac:dyDescent="0.25">
      <c r="A711" s="41" t="s">
        <v>1042</v>
      </c>
    </row>
    <row r="712" spans="1:1" x14ac:dyDescent="0.25">
      <c r="A712" s="41" t="s">
        <v>1043</v>
      </c>
    </row>
    <row r="713" spans="1:1" x14ac:dyDescent="0.25">
      <c r="A713" s="41" t="s">
        <v>1044</v>
      </c>
    </row>
    <row r="714" spans="1:1" x14ac:dyDescent="0.25">
      <c r="A714" s="41" t="s">
        <v>1045</v>
      </c>
    </row>
    <row r="715" spans="1:1" x14ac:dyDescent="0.25">
      <c r="A715" s="41" t="s">
        <v>1046</v>
      </c>
    </row>
    <row r="716" spans="1:1" x14ac:dyDescent="0.25">
      <c r="A716" s="41" t="s">
        <v>1047</v>
      </c>
    </row>
    <row r="717" spans="1:1" x14ac:dyDescent="0.25">
      <c r="A717" s="41" t="s">
        <v>1048</v>
      </c>
    </row>
    <row r="718" spans="1:1" x14ac:dyDescent="0.25">
      <c r="A718" s="41" t="s">
        <v>1049</v>
      </c>
    </row>
    <row r="719" spans="1:1" x14ac:dyDescent="0.25">
      <c r="A719" s="41" t="s">
        <v>1050</v>
      </c>
    </row>
    <row r="720" spans="1:1" x14ac:dyDescent="0.25">
      <c r="A720" s="41" t="s">
        <v>1051</v>
      </c>
    </row>
    <row r="721" spans="1:1" x14ac:dyDescent="0.25">
      <c r="A721" s="41" t="s">
        <v>1052</v>
      </c>
    </row>
    <row r="722" spans="1:1" x14ac:dyDescent="0.25">
      <c r="A722" s="41" t="s">
        <v>1053</v>
      </c>
    </row>
    <row r="723" spans="1:1" x14ac:dyDescent="0.25">
      <c r="A723" s="41" t="s">
        <v>1054</v>
      </c>
    </row>
    <row r="724" spans="1:1" x14ac:dyDescent="0.25">
      <c r="A724" s="41" t="s">
        <v>1055</v>
      </c>
    </row>
    <row r="725" spans="1:1" x14ac:dyDescent="0.25">
      <c r="A725" s="41" t="s">
        <v>1056</v>
      </c>
    </row>
    <row r="726" spans="1:1" x14ac:dyDescent="0.25">
      <c r="A726" s="41" t="s">
        <v>1057</v>
      </c>
    </row>
    <row r="727" spans="1:1" x14ac:dyDescent="0.25">
      <c r="A727" s="41" t="s">
        <v>1058</v>
      </c>
    </row>
    <row r="728" spans="1:1" x14ac:dyDescent="0.25">
      <c r="A728" s="41" t="s">
        <v>1059</v>
      </c>
    </row>
    <row r="729" spans="1:1" x14ac:dyDescent="0.25">
      <c r="A729" s="41" t="s">
        <v>1060</v>
      </c>
    </row>
    <row r="730" spans="1:1" x14ac:dyDescent="0.25">
      <c r="A730" s="41" t="s">
        <v>1061</v>
      </c>
    </row>
    <row r="731" spans="1:1" x14ac:dyDescent="0.25">
      <c r="A731" s="41" t="s">
        <v>1062</v>
      </c>
    </row>
    <row r="732" spans="1:1" x14ac:dyDescent="0.25">
      <c r="A732" s="41" t="s">
        <v>1063</v>
      </c>
    </row>
    <row r="733" spans="1:1" x14ac:dyDescent="0.25">
      <c r="A733" s="41" t="s">
        <v>1064</v>
      </c>
    </row>
    <row r="734" spans="1:1" x14ac:dyDescent="0.25">
      <c r="A734" s="41" t="s">
        <v>1065</v>
      </c>
    </row>
    <row r="735" spans="1:1" x14ac:dyDescent="0.25">
      <c r="A735" s="41" t="s">
        <v>1066</v>
      </c>
    </row>
    <row r="736" spans="1:1" x14ac:dyDescent="0.25">
      <c r="A736" s="41" t="s">
        <v>1067</v>
      </c>
    </row>
    <row r="737" spans="1:1" x14ac:dyDescent="0.25">
      <c r="A737" s="41" t="s">
        <v>1068</v>
      </c>
    </row>
    <row r="738" spans="1:1" x14ac:dyDescent="0.25">
      <c r="A738" s="41" t="s">
        <v>1069</v>
      </c>
    </row>
    <row r="739" spans="1:1" x14ac:dyDescent="0.25">
      <c r="A739" s="41" t="s">
        <v>1070</v>
      </c>
    </row>
    <row r="740" spans="1:1" x14ac:dyDescent="0.25">
      <c r="A740" s="41" t="s">
        <v>1071</v>
      </c>
    </row>
    <row r="741" spans="1:1" x14ac:dyDescent="0.25">
      <c r="A741" s="41" t="s">
        <v>1072</v>
      </c>
    </row>
    <row r="742" spans="1:1" x14ac:dyDescent="0.25">
      <c r="A742" s="41" t="s">
        <v>1073</v>
      </c>
    </row>
    <row r="743" spans="1:1" x14ac:dyDescent="0.25">
      <c r="A743" s="41" t="s">
        <v>1074</v>
      </c>
    </row>
    <row r="744" spans="1:1" x14ac:dyDescent="0.25">
      <c r="A744" s="41" t="s">
        <v>1075</v>
      </c>
    </row>
    <row r="745" spans="1:1" x14ac:dyDescent="0.25">
      <c r="A745" s="41" t="s">
        <v>1076</v>
      </c>
    </row>
    <row r="746" spans="1:1" x14ac:dyDescent="0.25">
      <c r="A746" s="41" t="s">
        <v>1077</v>
      </c>
    </row>
    <row r="747" spans="1:1" x14ac:dyDescent="0.25">
      <c r="A747" s="41" t="s">
        <v>1078</v>
      </c>
    </row>
    <row r="748" spans="1:1" x14ac:dyDescent="0.25">
      <c r="A748" s="41" t="s">
        <v>1079</v>
      </c>
    </row>
    <row r="749" spans="1:1" x14ac:dyDescent="0.25">
      <c r="A749" s="41" t="s">
        <v>1080</v>
      </c>
    </row>
    <row r="750" spans="1:1" x14ac:dyDescent="0.25">
      <c r="A750" s="41" t="s">
        <v>1081</v>
      </c>
    </row>
    <row r="751" spans="1:1" x14ac:dyDescent="0.25">
      <c r="A751" s="41" t="s">
        <v>1082</v>
      </c>
    </row>
    <row r="752" spans="1:1" x14ac:dyDescent="0.25">
      <c r="A752" s="41" t="s">
        <v>1083</v>
      </c>
    </row>
    <row r="753" spans="1:1" x14ac:dyDescent="0.25">
      <c r="A753" s="41" t="s">
        <v>1084</v>
      </c>
    </row>
    <row r="754" spans="1:1" x14ac:dyDescent="0.25">
      <c r="A754" s="41" t="s">
        <v>1085</v>
      </c>
    </row>
    <row r="755" spans="1:1" x14ac:dyDescent="0.25">
      <c r="A755" s="41" t="s">
        <v>1086</v>
      </c>
    </row>
    <row r="756" spans="1:1" x14ac:dyDescent="0.25">
      <c r="A756" s="41" t="s">
        <v>1087</v>
      </c>
    </row>
    <row r="757" spans="1:1" x14ac:dyDescent="0.25">
      <c r="A757" s="41" t="s">
        <v>1088</v>
      </c>
    </row>
    <row r="758" spans="1:1" x14ac:dyDescent="0.25">
      <c r="A758" s="41" t="s">
        <v>1089</v>
      </c>
    </row>
    <row r="759" spans="1:1" x14ac:dyDescent="0.25">
      <c r="A759" s="41" t="s">
        <v>1090</v>
      </c>
    </row>
    <row r="760" spans="1:1" x14ac:dyDescent="0.25">
      <c r="A760" s="41" t="s">
        <v>1091</v>
      </c>
    </row>
    <row r="761" spans="1:1" x14ac:dyDescent="0.25">
      <c r="A761" s="41" t="s">
        <v>1092</v>
      </c>
    </row>
    <row r="762" spans="1:1" x14ac:dyDescent="0.25">
      <c r="A762" s="41" t="s">
        <v>1093</v>
      </c>
    </row>
    <row r="763" spans="1:1" x14ac:dyDescent="0.25">
      <c r="A763" s="41" t="s">
        <v>1094</v>
      </c>
    </row>
    <row r="764" spans="1:1" x14ac:dyDescent="0.25">
      <c r="A764" s="41" t="s">
        <v>1095</v>
      </c>
    </row>
    <row r="765" spans="1:1" x14ac:dyDescent="0.25">
      <c r="A765" s="41" t="s">
        <v>1096</v>
      </c>
    </row>
    <row r="766" spans="1:1" x14ac:dyDescent="0.25">
      <c r="A766" s="41" t="s">
        <v>1097</v>
      </c>
    </row>
    <row r="767" spans="1:1" x14ac:dyDescent="0.25">
      <c r="A767" s="41" t="s">
        <v>1098</v>
      </c>
    </row>
    <row r="768" spans="1:1" x14ac:dyDescent="0.25">
      <c r="A768" s="41" t="s">
        <v>1099</v>
      </c>
    </row>
    <row r="769" spans="1:1" x14ac:dyDescent="0.25">
      <c r="A769" s="41" t="s">
        <v>1100</v>
      </c>
    </row>
    <row r="770" spans="1:1" x14ac:dyDescent="0.25">
      <c r="A770" s="41" t="s">
        <v>1101</v>
      </c>
    </row>
    <row r="771" spans="1:1" x14ac:dyDescent="0.25">
      <c r="A771" s="41" t="s">
        <v>1102</v>
      </c>
    </row>
    <row r="772" spans="1:1" x14ac:dyDescent="0.25">
      <c r="A772" s="41" t="s">
        <v>1103</v>
      </c>
    </row>
    <row r="773" spans="1:1" x14ac:dyDescent="0.25">
      <c r="A773" s="41" t="s">
        <v>1104</v>
      </c>
    </row>
    <row r="774" spans="1:1" x14ac:dyDescent="0.25">
      <c r="A774" s="41" t="s">
        <v>1105</v>
      </c>
    </row>
    <row r="775" spans="1:1" x14ac:dyDescent="0.25">
      <c r="A775" s="41" t="s">
        <v>1106</v>
      </c>
    </row>
    <row r="776" spans="1:1" x14ac:dyDescent="0.25">
      <c r="A776" s="41" t="s">
        <v>1107</v>
      </c>
    </row>
    <row r="777" spans="1:1" x14ac:dyDescent="0.25">
      <c r="A777" s="41" t="s">
        <v>1108</v>
      </c>
    </row>
    <row r="778" spans="1:1" x14ac:dyDescent="0.25">
      <c r="A778" s="41" t="s">
        <v>1109</v>
      </c>
    </row>
    <row r="779" spans="1:1" x14ac:dyDescent="0.25">
      <c r="A779" s="41" t="s">
        <v>1110</v>
      </c>
    </row>
    <row r="780" spans="1:1" x14ac:dyDescent="0.25">
      <c r="A780" s="41" t="s">
        <v>1111</v>
      </c>
    </row>
    <row r="781" spans="1:1" x14ac:dyDescent="0.25">
      <c r="A781" s="41" t="s">
        <v>1112</v>
      </c>
    </row>
    <row r="782" spans="1:1" x14ac:dyDescent="0.25">
      <c r="A782" s="41" t="s">
        <v>1113</v>
      </c>
    </row>
    <row r="783" spans="1:1" x14ac:dyDescent="0.25">
      <c r="A783" s="41" t="s">
        <v>1114</v>
      </c>
    </row>
    <row r="784" spans="1:1" x14ac:dyDescent="0.25">
      <c r="A784" s="41" t="s">
        <v>1115</v>
      </c>
    </row>
    <row r="785" spans="1:1" x14ac:dyDescent="0.25">
      <c r="A785" s="41" t="s">
        <v>1116</v>
      </c>
    </row>
    <row r="786" spans="1:1" x14ac:dyDescent="0.25">
      <c r="A786" s="41" t="s">
        <v>1117</v>
      </c>
    </row>
    <row r="787" spans="1:1" x14ac:dyDescent="0.25">
      <c r="A787" s="41" t="s">
        <v>1118</v>
      </c>
    </row>
    <row r="788" spans="1:1" x14ac:dyDescent="0.25">
      <c r="A788" s="41" t="s">
        <v>1119</v>
      </c>
    </row>
    <row r="789" spans="1:1" x14ac:dyDescent="0.25">
      <c r="A789" s="41" t="s">
        <v>1120</v>
      </c>
    </row>
    <row r="790" spans="1:1" x14ac:dyDescent="0.25">
      <c r="A790" s="41" t="s">
        <v>1121</v>
      </c>
    </row>
    <row r="791" spans="1:1" x14ac:dyDescent="0.25">
      <c r="A791" s="41" t="s">
        <v>1122</v>
      </c>
    </row>
    <row r="792" spans="1:1" x14ac:dyDescent="0.25">
      <c r="A792" s="41" t="s">
        <v>1123</v>
      </c>
    </row>
    <row r="793" spans="1:1" x14ac:dyDescent="0.25">
      <c r="A793" s="41" t="s">
        <v>1124</v>
      </c>
    </row>
    <row r="794" spans="1:1" x14ac:dyDescent="0.25">
      <c r="A794" s="41" t="s">
        <v>1125</v>
      </c>
    </row>
    <row r="795" spans="1:1" x14ac:dyDescent="0.25">
      <c r="A795" s="41" t="s">
        <v>1126</v>
      </c>
    </row>
    <row r="796" spans="1:1" x14ac:dyDescent="0.25">
      <c r="A796" s="41" t="s">
        <v>1127</v>
      </c>
    </row>
    <row r="797" spans="1:1" x14ac:dyDescent="0.25">
      <c r="A797" s="41" t="s">
        <v>1128</v>
      </c>
    </row>
    <row r="798" spans="1:1" x14ac:dyDescent="0.25">
      <c r="A798" s="41" t="s">
        <v>1129</v>
      </c>
    </row>
    <row r="799" spans="1:1" x14ac:dyDescent="0.25">
      <c r="A799" s="41" t="s">
        <v>1130</v>
      </c>
    </row>
    <row r="800" spans="1:1" x14ac:dyDescent="0.25">
      <c r="A800" s="41" t="s">
        <v>1131</v>
      </c>
    </row>
    <row r="801" spans="1:1" x14ac:dyDescent="0.25">
      <c r="A801" s="41" t="s">
        <v>1132</v>
      </c>
    </row>
    <row r="802" spans="1:1" x14ac:dyDescent="0.25">
      <c r="A802" s="41" t="s">
        <v>1133</v>
      </c>
    </row>
    <row r="803" spans="1:1" x14ac:dyDescent="0.25">
      <c r="A803" s="41" t="s">
        <v>1134</v>
      </c>
    </row>
    <row r="804" spans="1:1" x14ac:dyDescent="0.25">
      <c r="A804" s="41" t="s">
        <v>1135</v>
      </c>
    </row>
    <row r="805" spans="1:1" x14ac:dyDescent="0.25">
      <c r="A805" s="41" t="s">
        <v>1136</v>
      </c>
    </row>
    <row r="806" spans="1:1" x14ac:dyDescent="0.25">
      <c r="A806" s="41" t="s">
        <v>1137</v>
      </c>
    </row>
    <row r="807" spans="1:1" x14ac:dyDescent="0.25">
      <c r="A807" s="41" t="s">
        <v>1138</v>
      </c>
    </row>
    <row r="808" spans="1:1" x14ac:dyDescent="0.25">
      <c r="A808" s="41" t="s">
        <v>1139</v>
      </c>
    </row>
    <row r="809" spans="1:1" x14ac:dyDescent="0.25">
      <c r="A809" s="41" t="s">
        <v>1140</v>
      </c>
    </row>
    <row r="810" spans="1:1" x14ac:dyDescent="0.25">
      <c r="A810" s="41" t="s">
        <v>1141</v>
      </c>
    </row>
    <row r="811" spans="1:1" x14ac:dyDescent="0.25">
      <c r="A811" s="41" t="s">
        <v>1142</v>
      </c>
    </row>
    <row r="812" spans="1:1" x14ac:dyDescent="0.25">
      <c r="A812" s="41" t="s">
        <v>1143</v>
      </c>
    </row>
    <row r="813" spans="1:1" x14ac:dyDescent="0.25">
      <c r="A813" s="41" t="s">
        <v>1144</v>
      </c>
    </row>
    <row r="814" spans="1:1" x14ac:dyDescent="0.25">
      <c r="A814" s="41" t="s">
        <v>1145</v>
      </c>
    </row>
    <row r="815" spans="1:1" x14ac:dyDescent="0.25">
      <c r="A815" s="41" t="s">
        <v>1146</v>
      </c>
    </row>
    <row r="816" spans="1:1" x14ac:dyDescent="0.25">
      <c r="A816" s="41" t="s">
        <v>1147</v>
      </c>
    </row>
    <row r="817" spans="1:1" x14ac:dyDescent="0.25">
      <c r="A817" s="41" t="s">
        <v>1148</v>
      </c>
    </row>
    <row r="818" spans="1:1" x14ac:dyDescent="0.25">
      <c r="A818" s="41" t="s">
        <v>1149</v>
      </c>
    </row>
    <row r="819" spans="1:1" x14ac:dyDescent="0.25">
      <c r="A819" s="41" t="s">
        <v>1150</v>
      </c>
    </row>
    <row r="820" spans="1:1" x14ac:dyDescent="0.25">
      <c r="A820" s="41" t="s">
        <v>1151</v>
      </c>
    </row>
    <row r="821" spans="1:1" x14ac:dyDescent="0.25">
      <c r="A821" s="41" t="s">
        <v>1152</v>
      </c>
    </row>
    <row r="822" spans="1:1" x14ac:dyDescent="0.25">
      <c r="A822" s="41" t="s">
        <v>1153</v>
      </c>
    </row>
    <row r="823" spans="1:1" x14ac:dyDescent="0.25">
      <c r="A823" s="41" t="s">
        <v>1154</v>
      </c>
    </row>
    <row r="824" spans="1:1" x14ac:dyDescent="0.25">
      <c r="A824" s="41" t="s">
        <v>1155</v>
      </c>
    </row>
    <row r="825" spans="1:1" x14ac:dyDescent="0.25">
      <c r="A825" s="41" t="s">
        <v>1156</v>
      </c>
    </row>
    <row r="826" spans="1:1" x14ac:dyDescent="0.25">
      <c r="A826" s="41" t="s">
        <v>1157</v>
      </c>
    </row>
    <row r="827" spans="1:1" x14ac:dyDescent="0.25">
      <c r="A827" s="41" t="s">
        <v>1158</v>
      </c>
    </row>
    <row r="828" spans="1:1" x14ac:dyDescent="0.25">
      <c r="A828" s="41" t="s">
        <v>1159</v>
      </c>
    </row>
    <row r="829" spans="1:1" x14ac:dyDescent="0.25">
      <c r="A829" s="41" t="s">
        <v>1160</v>
      </c>
    </row>
    <row r="830" spans="1:1" x14ac:dyDescent="0.25">
      <c r="A830" s="41" t="s">
        <v>1161</v>
      </c>
    </row>
    <row r="831" spans="1:1" x14ac:dyDescent="0.25">
      <c r="A831" s="41" t="s">
        <v>1162</v>
      </c>
    </row>
    <row r="832" spans="1:1" x14ac:dyDescent="0.25">
      <c r="A832" s="41" t="s">
        <v>1163</v>
      </c>
    </row>
    <row r="833" spans="1:1" x14ac:dyDescent="0.25">
      <c r="A833" s="41" t="s">
        <v>1164</v>
      </c>
    </row>
    <row r="834" spans="1:1" x14ac:dyDescent="0.25">
      <c r="A834" s="41" t="s">
        <v>1165</v>
      </c>
    </row>
    <row r="835" spans="1:1" x14ac:dyDescent="0.25">
      <c r="A835" s="41" t="s">
        <v>1166</v>
      </c>
    </row>
    <row r="836" spans="1:1" x14ac:dyDescent="0.25">
      <c r="A836" s="41" t="s">
        <v>1167</v>
      </c>
    </row>
    <row r="837" spans="1:1" x14ac:dyDescent="0.25">
      <c r="A837" s="41" t="s">
        <v>1168</v>
      </c>
    </row>
    <row r="838" spans="1:1" x14ac:dyDescent="0.25">
      <c r="A838" s="41" t="s">
        <v>1169</v>
      </c>
    </row>
    <row r="839" spans="1:1" x14ac:dyDescent="0.25">
      <c r="A839" s="41" t="s">
        <v>1170</v>
      </c>
    </row>
    <row r="840" spans="1:1" x14ac:dyDescent="0.25">
      <c r="A840" s="41" t="s">
        <v>1171</v>
      </c>
    </row>
    <row r="841" spans="1:1" x14ac:dyDescent="0.25">
      <c r="A841" s="41" t="s">
        <v>1172</v>
      </c>
    </row>
    <row r="842" spans="1:1" x14ac:dyDescent="0.25">
      <c r="A842" s="41" t="s">
        <v>1173</v>
      </c>
    </row>
    <row r="843" spans="1:1" x14ac:dyDescent="0.25">
      <c r="A843" s="41" t="s">
        <v>1174</v>
      </c>
    </row>
    <row r="844" spans="1:1" x14ac:dyDescent="0.25">
      <c r="A844" s="41" t="s">
        <v>1175</v>
      </c>
    </row>
    <row r="845" spans="1:1" x14ac:dyDescent="0.25">
      <c r="A845" s="41" t="s">
        <v>1176</v>
      </c>
    </row>
    <row r="846" spans="1:1" x14ac:dyDescent="0.25">
      <c r="A846" s="41" t="s">
        <v>1177</v>
      </c>
    </row>
    <row r="847" spans="1:1" x14ac:dyDescent="0.25">
      <c r="A847" s="41" t="s">
        <v>1178</v>
      </c>
    </row>
    <row r="848" spans="1:1" x14ac:dyDescent="0.25">
      <c r="A848" s="41" t="s">
        <v>1179</v>
      </c>
    </row>
    <row r="849" spans="1:1" x14ac:dyDescent="0.25">
      <c r="A849" s="41" t="s">
        <v>1180</v>
      </c>
    </row>
    <row r="850" spans="1:1" x14ac:dyDescent="0.25">
      <c r="A850" s="41" t="s">
        <v>1181</v>
      </c>
    </row>
    <row r="851" spans="1:1" x14ac:dyDescent="0.25">
      <c r="A851" s="41" t="s">
        <v>1182</v>
      </c>
    </row>
    <row r="852" spans="1:1" x14ac:dyDescent="0.25">
      <c r="A852" s="41" t="s">
        <v>1183</v>
      </c>
    </row>
    <row r="853" spans="1:1" x14ac:dyDescent="0.25">
      <c r="A853" s="41" t="s">
        <v>1184</v>
      </c>
    </row>
    <row r="854" spans="1:1" x14ac:dyDescent="0.25">
      <c r="A854" s="41" t="s">
        <v>1185</v>
      </c>
    </row>
    <row r="855" spans="1:1" x14ac:dyDescent="0.25">
      <c r="A855" s="41" t="s">
        <v>1186</v>
      </c>
    </row>
    <row r="856" spans="1:1" x14ac:dyDescent="0.25">
      <c r="A856" s="41" t="s">
        <v>1187</v>
      </c>
    </row>
    <row r="857" spans="1:1" x14ac:dyDescent="0.25">
      <c r="A857" s="41" t="s">
        <v>1188</v>
      </c>
    </row>
    <row r="858" spans="1:1" x14ac:dyDescent="0.25">
      <c r="A858" s="41" t="s">
        <v>1189</v>
      </c>
    </row>
    <row r="859" spans="1:1" x14ac:dyDescent="0.25">
      <c r="A859" s="41" t="s">
        <v>1190</v>
      </c>
    </row>
    <row r="860" spans="1:1" x14ac:dyDescent="0.25">
      <c r="A860" s="41" t="s">
        <v>1191</v>
      </c>
    </row>
    <row r="861" spans="1:1" x14ac:dyDescent="0.25">
      <c r="A861" s="41" t="s">
        <v>1192</v>
      </c>
    </row>
    <row r="862" spans="1:1" x14ac:dyDescent="0.25">
      <c r="A862" s="41" t="s">
        <v>1193</v>
      </c>
    </row>
    <row r="863" spans="1:1" x14ac:dyDescent="0.25">
      <c r="A863" s="41" t="s">
        <v>1194</v>
      </c>
    </row>
    <row r="864" spans="1:1" x14ac:dyDescent="0.25">
      <c r="A864" s="41" t="s">
        <v>1195</v>
      </c>
    </row>
    <row r="865" spans="1:1" x14ac:dyDescent="0.25">
      <c r="A865" s="41" t="s">
        <v>1196</v>
      </c>
    </row>
    <row r="866" spans="1:1" x14ac:dyDescent="0.25">
      <c r="A866" s="41" t="s">
        <v>1197</v>
      </c>
    </row>
    <row r="867" spans="1:1" x14ac:dyDescent="0.25">
      <c r="A867" s="41" t="s">
        <v>1198</v>
      </c>
    </row>
    <row r="868" spans="1:1" x14ac:dyDescent="0.25">
      <c r="A868" s="41" t="s">
        <v>1199</v>
      </c>
    </row>
    <row r="869" spans="1:1" x14ac:dyDescent="0.25">
      <c r="A869" s="41" t="s">
        <v>1200</v>
      </c>
    </row>
    <row r="870" spans="1:1" x14ac:dyDescent="0.25">
      <c r="A870" s="41" t="s">
        <v>1201</v>
      </c>
    </row>
    <row r="871" spans="1:1" x14ac:dyDescent="0.25">
      <c r="A871" s="41" t="s">
        <v>1202</v>
      </c>
    </row>
    <row r="872" spans="1:1" x14ac:dyDescent="0.25">
      <c r="A872" s="41" t="s">
        <v>1203</v>
      </c>
    </row>
    <row r="873" spans="1:1" x14ac:dyDescent="0.25">
      <c r="A873" s="41" t="s">
        <v>1204</v>
      </c>
    </row>
    <row r="874" spans="1:1" x14ac:dyDescent="0.25">
      <c r="A874" s="41" t="s">
        <v>1205</v>
      </c>
    </row>
    <row r="875" spans="1:1" x14ac:dyDescent="0.25">
      <c r="A875" s="41" t="s">
        <v>1206</v>
      </c>
    </row>
    <row r="876" spans="1:1" x14ac:dyDescent="0.25">
      <c r="A876" s="41" t="s">
        <v>1207</v>
      </c>
    </row>
    <row r="877" spans="1:1" x14ac:dyDescent="0.25">
      <c r="A877" s="41" t="s">
        <v>1208</v>
      </c>
    </row>
    <row r="878" spans="1:1" x14ac:dyDescent="0.25">
      <c r="A878" s="41" t="s">
        <v>1209</v>
      </c>
    </row>
    <row r="879" spans="1:1" x14ac:dyDescent="0.25">
      <c r="A879" s="41" t="s">
        <v>1210</v>
      </c>
    </row>
    <row r="880" spans="1:1" x14ac:dyDescent="0.25">
      <c r="A880" s="41" t="s">
        <v>1211</v>
      </c>
    </row>
    <row r="881" spans="1:1" x14ac:dyDescent="0.25">
      <c r="A881" s="41" t="s">
        <v>1212</v>
      </c>
    </row>
    <row r="882" spans="1:1" x14ac:dyDescent="0.25">
      <c r="A882" s="41" t="s">
        <v>1213</v>
      </c>
    </row>
    <row r="883" spans="1:1" x14ac:dyDescent="0.25">
      <c r="A883" s="41" t="s">
        <v>1214</v>
      </c>
    </row>
    <row r="884" spans="1:1" x14ac:dyDescent="0.25">
      <c r="A884" s="41" t="s">
        <v>1215</v>
      </c>
    </row>
    <row r="885" spans="1:1" x14ac:dyDescent="0.25">
      <c r="A885" s="41" t="s">
        <v>1216</v>
      </c>
    </row>
    <row r="886" spans="1:1" x14ac:dyDescent="0.25">
      <c r="A886" s="41" t="s">
        <v>1217</v>
      </c>
    </row>
    <row r="887" spans="1:1" x14ac:dyDescent="0.25">
      <c r="A887" s="41" t="s">
        <v>1218</v>
      </c>
    </row>
    <row r="888" spans="1:1" x14ac:dyDescent="0.25">
      <c r="A888" s="41" t="s">
        <v>1219</v>
      </c>
    </row>
    <row r="889" spans="1:1" x14ac:dyDescent="0.25">
      <c r="A889" s="41" t="s">
        <v>1220</v>
      </c>
    </row>
    <row r="890" spans="1:1" x14ac:dyDescent="0.25">
      <c r="A890" s="41" t="s">
        <v>1221</v>
      </c>
    </row>
    <row r="891" spans="1:1" x14ac:dyDescent="0.25">
      <c r="A891" s="41" t="s">
        <v>1222</v>
      </c>
    </row>
    <row r="892" spans="1:1" x14ac:dyDescent="0.25">
      <c r="A892" s="41" t="s">
        <v>1223</v>
      </c>
    </row>
    <row r="893" spans="1:1" x14ac:dyDescent="0.25">
      <c r="A893" s="41" t="s">
        <v>1224</v>
      </c>
    </row>
    <row r="894" spans="1:1" x14ac:dyDescent="0.25">
      <c r="A894" s="41" t="s">
        <v>1225</v>
      </c>
    </row>
    <row r="895" spans="1:1" x14ac:dyDescent="0.25">
      <c r="A895" s="41" t="s">
        <v>1226</v>
      </c>
    </row>
    <row r="896" spans="1:1" x14ac:dyDescent="0.25">
      <c r="A896" s="41" t="s">
        <v>1227</v>
      </c>
    </row>
    <row r="897" spans="1:1" x14ac:dyDescent="0.25">
      <c r="A897" s="41" t="s">
        <v>1228</v>
      </c>
    </row>
    <row r="898" spans="1:1" x14ac:dyDescent="0.25">
      <c r="A898" s="41" t="s">
        <v>1229</v>
      </c>
    </row>
    <row r="899" spans="1:1" x14ac:dyDescent="0.25">
      <c r="A899" s="41" t="s">
        <v>1230</v>
      </c>
    </row>
    <row r="900" spans="1:1" x14ac:dyDescent="0.25">
      <c r="A900" s="41" t="s">
        <v>1231</v>
      </c>
    </row>
    <row r="901" spans="1:1" x14ac:dyDescent="0.25">
      <c r="A901" s="41" t="s">
        <v>1232</v>
      </c>
    </row>
    <row r="902" spans="1:1" x14ac:dyDescent="0.25">
      <c r="A902" s="41" t="s">
        <v>1233</v>
      </c>
    </row>
    <row r="903" spans="1:1" x14ac:dyDescent="0.25">
      <c r="A903" s="41" t="s">
        <v>1234</v>
      </c>
    </row>
    <row r="904" spans="1:1" x14ac:dyDescent="0.25">
      <c r="A904" s="41" t="s">
        <v>1235</v>
      </c>
    </row>
    <row r="905" spans="1:1" x14ac:dyDescent="0.25">
      <c r="A905" s="41" t="s">
        <v>1236</v>
      </c>
    </row>
    <row r="906" spans="1:1" x14ac:dyDescent="0.25">
      <c r="A906" s="41" t="s">
        <v>1237</v>
      </c>
    </row>
    <row r="907" spans="1:1" x14ac:dyDescent="0.25">
      <c r="A907" s="41" t="s">
        <v>1238</v>
      </c>
    </row>
    <row r="908" spans="1:1" x14ac:dyDescent="0.25">
      <c r="A908" s="41" t="s">
        <v>1239</v>
      </c>
    </row>
    <row r="909" spans="1:1" x14ac:dyDescent="0.25">
      <c r="A909" s="41" t="s">
        <v>1240</v>
      </c>
    </row>
    <row r="910" spans="1:1" x14ac:dyDescent="0.25">
      <c r="A910" s="41" t="s">
        <v>1241</v>
      </c>
    </row>
    <row r="911" spans="1:1" x14ac:dyDescent="0.25">
      <c r="A911" s="41" t="s">
        <v>1242</v>
      </c>
    </row>
    <row r="912" spans="1:1" x14ac:dyDescent="0.25">
      <c r="A912" s="41" t="s">
        <v>1243</v>
      </c>
    </row>
    <row r="913" spans="1:1" x14ac:dyDescent="0.25">
      <c r="A913" s="41" t="s">
        <v>1244</v>
      </c>
    </row>
    <row r="914" spans="1:1" x14ac:dyDescent="0.25">
      <c r="A914" s="41" t="s">
        <v>1245</v>
      </c>
    </row>
    <row r="915" spans="1:1" x14ac:dyDescent="0.25">
      <c r="A915" s="41" t="s">
        <v>1246</v>
      </c>
    </row>
    <row r="916" spans="1:1" x14ac:dyDescent="0.25">
      <c r="A916" s="41" t="s">
        <v>1247</v>
      </c>
    </row>
    <row r="917" spans="1:1" x14ac:dyDescent="0.25">
      <c r="A917" s="41" t="s">
        <v>1248</v>
      </c>
    </row>
    <row r="918" spans="1:1" x14ac:dyDescent="0.25">
      <c r="A918" s="41" t="s">
        <v>1249</v>
      </c>
    </row>
    <row r="919" spans="1:1" x14ac:dyDescent="0.25">
      <c r="A919" s="41" t="s">
        <v>1250</v>
      </c>
    </row>
    <row r="920" spans="1:1" x14ac:dyDescent="0.25">
      <c r="A920" s="41" t="s">
        <v>1251</v>
      </c>
    </row>
    <row r="921" spans="1:1" x14ac:dyDescent="0.25">
      <c r="A921" s="41" t="s">
        <v>1252</v>
      </c>
    </row>
    <row r="922" spans="1:1" x14ac:dyDescent="0.25">
      <c r="A922" s="41" t="s">
        <v>1253</v>
      </c>
    </row>
    <row r="923" spans="1:1" x14ac:dyDescent="0.25">
      <c r="A923" s="41" t="s">
        <v>1254</v>
      </c>
    </row>
    <row r="924" spans="1:1" x14ac:dyDescent="0.25">
      <c r="A924" s="41" t="s">
        <v>1255</v>
      </c>
    </row>
    <row r="925" spans="1:1" x14ac:dyDescent="0.25">
      <c r="A925" s="41" t="s">
        <v>1256</v>
      </c>
    </row>
    <row r="926" spans="1:1" x14ac:dyDescent="0.25">
      <c r="A926" s="41" t="s">
        <v>1257</v>
      </c>
    </row>
    <row r="927" spans="1:1" x14ac:dyDescent="0.25">
      <c r="A927" s="41" t="s">
        <v>1258</v>
      </c>
    </row>
    <row r="928" spans="1:1" x14ac:dyDescent="0.25">
      <c r="A928" s="41" t="s">
        <v>1259</v>
      </c>
    </row>
    <row r="929" spans="1:1" x14ac:dyDescent="0.25">
      <c r="A929" s="41" t="s">
        <v>1260</v>
      </c>
    </row>
    <row r="930" spans="1:1" x14ac:dyDescent="0.25">
      <c r="A930" s="41" t="s">
        <v>1261</v>
      </c>
    </row>
    <row r="931" spans="1:1" x14ac:dyDescent="0.25">
      <c r="A931" s="41" t="s">
        <v>1262</v>
      </c>
    </row>
    <row r="932" spans="1:1" x14ac:dyDescent="0.25">
      <c r="A932" s="41" t="s">
        <v>1263</v>
      </c>
    </row>
    <row r="933" spans="1:1" x14ac:dyDescent="0.25">
      <c r="A933" s="41" t="s">
        <v>1264</v>
      </c>
    </row>
    <row r="934" spans="1:1" x14ac:dyDescent="0.25">
      <c r="A934" s="41" t="s">
        <v>1265</v>
      </c>
    </row>
    <row r="935" spans="1:1" x14ac:dyDescent="0.25">
      <c r="A935" s="41" t="s">
        <v>1266</v>
      </c>
    </row>
    <row r="936" spans="1:1" x14ac:dyDescent="0.25">
      <c r="A936" s="41" t="s">
        <v>1267</v>
      </c>
    </row>
    <row r="937" spans="1:1" x14ac:dyDescent="0.25">
      <c r="A937" s="41" t="s">
        <v>1268</v>
      </c>
    </row>
    <row r="938" spans="1:1" x14ac:dyDescent="0.25">
      <c r="A938" s="41" t="s">
        <v>1269</v>
      </c>
    </row>
    <row r="939" spans="1:1" x14ac:dyDescent="0.25">
      <c r="A939" s="41" t="s">
        <v>1270</v>
      </c>
    </row>
    <row r="940" spans="1:1" x14ac:dyDescent="0.25">
      <c r="A940" s="41" t="s">
        <v>1271</v>
      </c>
    </row>
    <row r="941" spans="1:1" x14ac:dyDescent="0.25">
      <c r="A941" s="41" t="s">
        <v>1272</v>
      </c>
    </row>
    <row r="942" spans="1:1" x14ac:dyDescent="0.25">
      <c r="A942" s="41" t="s">
        <v>1273</v>
      </c>
    </row>
    <row r="943" spans="1:1" x14ac:dyDescent="0.25">
      <c r="A943" s="41" t="s">
        <v>1274</v>
      </c>
    </row>
    <row r="944" spans="1:1" x14ac:dyDescent="0.25">
      <c r="A944" s="41" t="s">
        <v>1275</v>
      </c>
    </row>
    <row r="945" spans="1:1" x14ac:dyDescent="0.25">
      <c r="A945" s="41" t="s">
        <v>1276</v>
      </c>
    </row>
    <row r="946" spans="1:1" x14ac:dyDescent="0.25">
      <c r="A946" s="41" t="s">
        <v>1277</v>
      </c>
    </row>
    <row r="947" spans="1:1" x14ac:dyDescent="0.25">
      <c r="A947" s="41" t="s">
        <v>1278</v>
      </c>
    </row>
    <row r="948" spans="1:1" x14ac:dyDescent="0.25">
      <c r="A948" s="41" t="s">
        <v>1279</v>
      </c>
    </row>
    <row r="949" spans="1:1" x14ac:dyDescent="0.25">
      <c r="A949" s="41" t="s">
        <v>1280</v>
      </c>
    </row>
    <row r="950" spans="1:1" x14ac:dyDescent="0.25">
      <c r="A950" s="41" t="s">
        <v>1281</v>
      </c>
    </row>
    <row r="951" spans="1:1" x14ac:dyDescent="0.25">
      <c r="A951" s="41" t="s">
        <v>1282</v>
      </c>
    </row>
    <row r="952" spans="1:1" x14ac:dyDescent="0.25">
      <c r="A952" s="41" t="s">
        <v>1283</v>
      </c>
    </row>
    <row r="953" spans="1:1" x14ac:dyDescent="0.25">
      <c r="A953" s="41" t="s">
        <v>1284</v>
      </c>
    </row>
    <row r="954" spans="1:1" x14ac:dyDescent="0.25">
      <c r="A954" s="41" t="s">
        <v>1285</v>
      </c>
    </row>
    <row r="955" spans="1:1" x14ac:dyDescent="0.25">
      <c r="A955" s="41" t="s">
        <v>1286</v>
      </c>
    </row>
    <row r="956" spans="1:1" x14ac:dyDescent="0.25">
      <c r="A956" s="41" t="s">
        <v>1287</v>
      </c>
    </row>
    <row r="957" spans="1:1" x14ac:dyDescent="0.25">
      <c r="A957" s="41" t="s">
        <v>1288</v>
      </c>
    </row>
    <row r="958" spans="1:1" x14ac:dyDescent="0.25">
      <c r="A958" s="41" t="s">
        <v>1289</v>
      </c>
    </row>
    <row r="959" spans="1:1" x14ac:dyDescent="0.25">
      <c r="A959" s="41" t="s">
        <v>1290</v>
      </c>
    </row>
    <row r="960" spans="1:1" x14ac:dyDescent="0.25">
      <c r="A960" s="41" t="s">
        <v>1291</v>
      </c>
    </row>
    <row r="961" spans="1:1" x14ac:dyDescent="0.25">
      <c r="A961" s="41" t="s">
        <v>1292</v>
      </c>
    </row>
    <row r="962" spans="1:1" x14ac:dyDescent="0.25">
      <c r="A962" s="41" t="s">
        <v>1293</v>
      </c>
    </row>
    <row r="963" spans="1:1" x14ac:dyDescent="0.25">
      <c r="A963" s="41" t="s">
        <v>1294</v>
      </c>
    </row>
    <row r="964" spans="1:1" x14ac:dyDescent="0.25">
      <c r="A964" s="41" t="s">
        <v>1295</v>
      </c>
    </row>
    <row r="965" spans="1:1" x14ac:dyDescent="0.25">
      <c r="A965" s="41" t="s">
        <v>1296</v>
      </c>
    </row>
    <row r="966" spans="1:1" x14ac:dyDescent="0.25">
      <c r="A966" s="41" t="s">
        <v>1297</v>
      </c>
    </row>
    <row r="967" spans="1:1" x14ac:dyDescent="0.25">
      <c r="A967" s="41" t="s">
        <v>1298</v>
      </c>
    </row>
    <row r="968" spans="1:1" x14ac:dyDescent="0.25">
      <c r="A968" s="41" t="s">
        <v>1299</v>
      </c>
    </row>
    <row r="969" spans="1:1" x14ac:dyDescent="0.25">
      <c r="A969" s="41" t="s">
        <v>1300</v>
      </c>
    </row>
    <row r="970" spans="1:1" x14ac:dyDescent="0.25">
      <c r="A970" s="41" t="s">
        <v>1301</v>
      </c>
    </row>
    <row r="971" spans="1:1" x14ac:dyDescent="0.25">
      <c r="A971" s="41" t="s">
        <v>1302</v>
      </c>
    </row>
    <row r="972" spans="1:1" x14ac:dyDescent="0.25">
      <c r="A972" s="41" t="s">
        <v>1303</v>
      </c>
    </row>
    <row r="973" spans="1:1" x14ac:dyDescent="0.25">
      <c r="A973" s="41" t="s">
        <v>1304</v>
      </c>
    </row>
    <row r="974" spans="1:1" x14ac:dyDescent="0.25">
      <c r="A974" s="41" t="s">
        <v>1305</v>
      </c>
    </row>
    <row r="975" spans="1:1" x14ac:dyDescent="0.25">
      <c r="A975" s="41" t="s">
        <v>1306</v>
      </c>
    </row>
    <row r="976" spans="1:1" x14ac:dyDescent="0.25">
      <c r="A976" s="41" t="s">
        <v>1307</v>
      </c>
    </row>
    <row r="977" spans="1:1" x14ac:dyDescent="0.25">
      <c r="A977" s="41" t="s">
        <v>1308</v>
      </c>
    </row>
    <row r="978" spans="1:1" x14ac:dyDescent="0.25">
      <c r="A978" s="41" t="s">
        <v>1309</v>
      </c>
    </row>
    <row r="979" spans="1:1" x14ac:dyDescent="0.25">
      <c r="A979" s="41" t="s">
        <v>1310</v>
      </c>
    </row>
    <row r="980" spans="1:1" x14ac:dyDescent="0.25">
      <c r="A980" s="41" t="s">
        <v>1311</v>
      </c>
    </row>
    <row r="981" spans="1:1" x14ac:dyDescent="0.25">
      <c r="A981" s="41" t="s">
        <v>1312</v>
      </c>
    </row>
    <row r="982" spans="1:1" x14ac:dyDescent="0.25">
      <c r="A982" s="41" t="s">
        <v>1313</v>
      </c>
    </row>
    <row r="983" spans="1:1" x14ac:dyDescent="0.25">
      <c r="A983" s="41" t="s">
        <v>1314</v>
      </c>
    </row>
    <row r="984" spans="1:1" x14ac:dyDescent="0.25">
      <c r="A984" s="41" t="s">
        <v>1315</v>
      </c>
    </row>
    <row r="985" spans="1:1" x14ac:dyDescent="0.25">
      <c r="A985" s="41" t="s">
        <v>1316</v>
      </c>
    </row>
    <row r="986" spans="1:1" x14ac:dyDescent="0.25">
      <c r="A986" s="41" t="s">
        <v>1317</v>
      </c>
    </row>
    <row r="987" spans="1:1" x14ac:dyDescent="0.25">
      <c r="A987" s="41" t="s">
        <v>1318</v>
      </c>
    </row>
    <row r="988" spans="1:1" x14ac:dyDescent="0.25">
      <c r="A988" s="41" t="s">
        <v>1319</v>
      </c>
    </row>
    <row r="989" spans="1:1" x14ac:dyDescent="0.25">
      <c r="A989" s="41" t="s">
        <v>1320</v>
      </c>
    </row>
    <row r="990" spans="1:1" x14ac:dyDescent="0.25">
      <c r="A990" s="41" t="s">
        <v>1321</v>
      </c>
    </row>
    <row r="991" spans="1:1" x14ac:dyDescent="0.25">
      <c r="A991" s="41" t="s">
        <v>1322</v>
      </c>
    </row>
    <row r="992" spans="1:1" x14ac:dyDescent="0.25">
      <c r="A992" s="41" t="s">
        <v>1323</v>
      </c>
    </row>
    <row r="993" spans="1:1" x14ac:dyDescent="0.25">
      <c r="A993" s="41" t="s">
        <v>1324</v>
      </c>
    </row>
    <row r="994" spans="1:1" x14ac:dyDescent="0.25">
      <c r="A994" s="41" t="s">
        <v>1325</v>
      </c>
    </row>
    <row r="995" spans="1:1" x14ac:dyDescent="0.25">
      <c r="A995" s="41" t="s">
        <v>1326</v>
      </c>
    </row>
    <row r="996" spans="1:1" x14ac:dyDescent="0.25">
      <c r="A996" s="41" t="s">
        <v>1327</v>
      </c>
    </row>
    <row r="997" spans="1:1" x14ac:dyDescent="0.25">
      <c r="A997" s="41" t="s">
        <v>1328</v>
      </c>
    </row>
    <row r="998" spans="1:1" x14ac:dyDescent="0.25">
      <c r="A998" s="41" t="s">
        <v>1329</v>
      </c>
    </row>
    <row r="999" spans="1:1" x14ac:dyDescent="0.25">
      <c r="A999" s="41" t="s">
        <v>1330</v>
      </c>
    </row>
    <row r="1000" spans="1:1" x14ac:dyDescent="0.25">
      <c r="A1000" s="41" t="s">
        <v>1331</v>
      </c>
    </row>
    <row r="1001" spans="1:1" x14ac:dyDescent="0.25">
      <c r="A1001" s="41" t="s">
        <v>1332</v>
      </c>
    </row>
    <row r="1002" spans="1:1" x14ac:dyDescent="0.25">
      <c r="A1002" s="41" t="s">
        <v>1333</v>
      </c>
    </row>
    <row r="1003" spans="1:1" x14ac:dyDescent="0.25">
      <c r="A1003" s="41" t="s">
        <v>1334</v>
      </c>
    </row>
    <row r="1004" spans="1:1" x14ac:dyDescent="0.25">
      <c r="A1004" s="41" t="s">
        <v>1335</v>
      </c>
    </row>
    <row r="1005" spans="1:1" x14ac:dyDescent="0.25">
      <c r="A1005" s="41" t="s">
        <v>1336</v>
      </c>
    </row>
    <row r="1006" spans="1:1" x14ac:dyDescent="0.25">
      <c r="A1006" s="41" t="s">
        <v>1337</v>
      </c>
    </row>
    <row r="1007" spans="1:1" x14ac:dyDescent="0.25">
      <c r="A1007" s="41" t="s">
        <v>1338</v>
      </c>
    </row>
    <row r="1008" spans="1:1" x14ac:dyDescent="0.25">
      <c r="A1008" s="41" t="s">
        <v>1339</v>
      </c>
    </row>
    <row r="1009" spans="1:1" x14ac:dyDescent="0.25">
      <c r="A1009" s="41" t="s">
        <v>1340</v>
      </c>
    </row>
    <row r="1010" spans="1:1" x14ac:dyDescent="0.25">
      <c r="A1010" s="41" t="s">
        <v>1341</v>
      </c>
    </row>
    <row r="1011" spans="1:1" x14ac:dyDescent="0.25">
      <c r="A1011" s="41" t="s">
        <v>1342</v>
      </c>
    </row>
    <row r="1012" spans="1:1" x14ac:dyDescent="0.25">
      <c r="A1012" s="41" t="s">
        <v>1343</v>
      </c>
    </row>
    <row r="1013" spans="1:1" x14ac:dyDescent="0.25">
      <c r="A1013" s="41" t="s">
        <v>1344</v>
      </c>
    </row>
    <row r="1014" spans="1:1" x14ac:dyDescent="0.25">
      <c r="A1014" s="41" t="s">
        <v>1345</v>
      </c>
    </row>
    <row r="1015" spans="1:1" x14ac:dyDescent="0.25">
      <c r="A1015" s="41" t="s">
        <v>1346</v>
      </c>
    </row>
    <row r="1016" spans="1:1" x14ac:dyDescent="0.25">
      <c r="A1016" s="41" t="s">
        <v>1347</v>
      </c>
    </row>
    <row r="1017" spans="1:1" x14ac:dyDescent="0.25">
      <c r="A1017" s="41" t="s">
        <v>1348</v>
      </c>
    </row>
    <row r="1018" spans="1:1" x14ac:dyDescent="0.25">
      <c r="A1018" s="41" t="s">
        <v>1349</v>
      </c>
    </row>
    <row r="1019" spans="1:1" x14ac:dyDescent="0.25">
      <c r="A1019" s="41" t="s">
        <v>1350</v>
      </c>
    </row>
    <row r="1020" spans="1:1" x14ac:dyDescent="0.25">
      <c r="A1020" s="41" t="s">
        <v>1351</v>
      </c>
    </row>
    <row r="1021" spans="1:1" x14ac:dyDescent="0.25">
      <c r="A1021" s="41" t="s">
        <v>1352</v>
      </c>
    </row>
    <row r="1022" spans="1:1" x14ac:dyDescent="0.25">
      <c r="A1022" s="41" t="s">
        <v>1353</v>
      </c>
    </row>
    <row r="1023" spans="1:1" x14ac:dyDescent="0.25">
      <c r="A1023" s="41" t="s">
        <v>1354</v>
      </c>
    </row>
    <row r="1024" spans="1:1" x14ac:dyDescent="0.25">
      <c r="A1024" s="41" t="s">
        <v>1355</v>
      </c>
    </row>
    <row r="1025" spans="1:1" x14ac:dyDescent="0.25">
      <c r="A1025" s="41" t="s">
        <v>1356</v>
      </c>
    </row>
    <row r="1026" spans="1:1" x14ac:dyDescent="0.25">
      <c r="A1026" s="41" t="s">
        <v>1357</v>
      </c>
    </row>
    <row r="1027" spans="1:1" x14ac:dyDescent="0.25">
      <c r="A1027" s="41" t="s">
        <v>1358</v>
      </c>
    </row>
    <row r="1028" spans="1:1" x14ac:dyDescent="0.25">
      <c r="A1028" s="41" t="s">
        <v>1359</v>
      </c>
    </row>
    <row r="1029" spans="1:1" x14ac:dyDescent="0.25">
      <c r="A1029" s="41" t="s">
        <v>1360</v>
      </c>
    </row>
    <row r="1030" spans="1:1" x14ac:dyDescent="0.25">
      <c r="A1030" s="41" t="s">
        <v>1361</v>
      </c>
    </row>
    <row r="1031" spans="1:1" x14ac:dyDescent="0.25">
      <c r="A1031" s="41" t="s">
        <v>1362</v>
      </c>
    </row>
    <row r="1032" spans="1:1" x14ac:dyDescent="0.25">
      <c r="A1032" s="41" t="s">
        <v>1363</v>
      </c>
    </row>
    <row r="1033" spans="1:1" x14ac:dyDescent="0.25">
      <c r="A1033" s="41" t="s">
        <v>1364</v>
      </c>
    </row>
    <row r="1034" spans="1:1" x14ac:dyDescent="0.25">
      <c r="A1034" s="41" t="s">
        <v>1365</v>
      </c>
    </row>
    <row r="1035" spans="1:1" x14ac:dyDescent="0.25">
      <c r="A1035" s="41" t="s">
        <v>1366</v>
      </c>
    </row>
    <row r="1036" spans="1:1" x14ac:dyDescent="0.25">
      <c r="A1036" s="41" t="s">
        <v>1367</v>
      </c>
    </row>
    <row r="1037" spans="1:1" x14ac:dyDescent="0.25">
      <c r="A1037" s="41" t="s">
        <v>1368</v>
      </c>
    </row>
    <row r="1038" spans="1:1" x14ac:dyDescent="0.25">
      <c r="A1038" s="41" t="s">
        <v>1369</v>
      </c>
    </row>
    <row r="1039" spans="1:1" x14ac:dyDescent="0.25">
      <c r="A1039" s="41" t="s">
        <v>1370</v>
      </c>
    </row>
    <row r="1040" spans="1:1" x14ac:dyDescent="0.25">
      <c r="A1040" s="41" t="s">
        <v>1371</v>
      </c>
    </row>
    <row r="1041" spans="1:1" x14ac:dyDescent="0.25">
      <c r="A1041" s="41" t="s">
        <v>1372</v>
      </c>
    </row>
    <row r="1042" spans="1:1" x14ac:dyDescent="0.25">
      <c r="A1042" s="41" t="s">
        <v>1373</v>
      </c>
    </row>
    <row r="1043" spans="1:1" x14ac:dyDescent="0.25">
      <c r="A1043" s="41" t="s">
        <v>1374</v>
      </c>
    </row>
    <row r="1044" spans="1:1" x14ac:dyDescent="0.25">
      <c r="A1044" s="41" t="s">
        <v>1375</v>
      </c>
    </row>
    <row r="1045" spans="1:1" x14ac:dyDescent="0.25">
      <c r="A1045" s="41" t="s">
        <v>1376</v>
      </c>
    </row>
    <row r="1046" spans="1:1" x14ac:dyDescent="0.25">
      <c r="A1046" s="41" t="s">
        <v>1377</v>
      </c>
    </row>
    <row r="1047" spans="1:1" x14ac:dyDescent="0.25">
      <c r="A1047" s="41" t="s">
        <v>1378</v>
      </c>
    </row>
    <row r="1048" spans="1:1" x14ac:dyDescent="0.25">
      <c r="A1048" s="41" t="s">
        <v>1379</v>
      </c>
    </row>
    <row r="1049" spans="1:1" x14ac:dyDescent="0.25">
      <c r="A1049" s="41" t="s">
        <v>1380</v>
      </c>
    </row>
    <row r="1050" spans="1:1" x14ac:dyDescent="0.25">
      <c r="A1050" s="41" t="s">
        <v>1381</v>
      </c>
    </row>
    <row r="1051" spans="1:1" x14ac:dyDescent="0.25">
      <c r="A1051" s="41" t="s">
        <v>1382</v>
      </c>
    </row>
    <row r="1052" spans="1:1" x14ac:dyDescent="0.25">
      <c r="A1052" s="41" t="s">
        <v>1383</v>
      </c>
    </row>
    <row r="1053" spans="1:1" x14ac:dyDescent="0.25">
      <c r="A1053" s="41" t="s">
        <v>1384</v>
      </c>
    </row>
    <row r="1054" spans="1:1" x14ac:dyDescent="0.25">
      <c r="A1054" s="41" t="s">
        <v>1385</v>
      </c>
    </row>
    <row r="1055" spans="1:1" x14ac:dyDescent="0.25">
      <c r="A1055" s="41" t="s">
        <v>1386</v>
      </c>
    </row>
    <row r="1056" spans="1:1" x14ac:dyDescent="0.25">
      <c r="A1056" s="41" t="s">
        <v>1387</v>
      </c>
    </row>
    <row r="1057" spans="1:1" x14ac:dyDescent="0.25">
      <c r="A1057" s="41" t="s">
        <v>1388</v>
      </c>
    </row>
    <row r="1058" spans="1:1" x14ac:dyDescent="0.25">
      <c r="A1058" s="41" t="s">
        <v>1389</v>
      </c>
    </row>
    <row r="1059" spans="1:1" x14ac:dyDescent="0.25">
      <c r="A1059" s="41" t="s">
        <v>1390</v>
      </c>
    </row>
    <row r="1060" spans="1:1" x14ac:dyDescent="0.25">
      <c r="A1060" s="41" t="s">
        <v>1391</v>
      </c>
    </row>
    <row r="1061" spans="1:1" x14ac:dyDescent="0.25">
      <c r="A1061" s="41" t="s">
        <v>1392</v>
      </c>
    </row>
    <row r="1062" spans="1:1" x14ac:dyDescent="0.25">
      <c r="A1062" s="41" t="s">
        <v>1393</v>
      </c>
    </row>
    <row r="1063" spans="1:1" x14ac:dyDescent="0.25">
      <c r="A1063" s="41" t="s">
        <v>1394</v>
      </c>
    </row>
    <row r="1064" spans="1:1" x14ac:dyDescent="0.25">
      <c r="A1064" s="41" t="s">
        <v>1395</v>
      </c>
    </row>
    <row r="1065" spans="1:1" x14ac:dyDescent="0.25">
      <c r="A1065" s="41" t="s">
        <v>1396</v>
      </c>
    </row>
    <row r="1066" spans="1:1" x14ac:dyDescent="0.25">
      <c r="A1066" s="41" t="s">
        <v>1397</v>
      </c>
    </row>
    <row r="1067" spans="1:1" x14ac:dyDescent="0.25">
      <c r="A1067" s="41" t="s">
        <v>1398</v>
      </c>
    </row>
    <row r="1068" spans="1:1" x14ac:dyDescent="0.25">
      <c r="A1068" s="41" t="s">
        <v>1399</v>
      </c>
    </row>
    <row r="1069" spans="1:1" x14ac:dyDescent="0.25">
      <c r="A1069" s="41" t="s">
        <v>1400</v>
      </c>
    </row>
    <row r="1070" spans="1:1" x14ac:dyDescent="0.25">
      <c r="A1070" s="41" t="s">
        <v>1401</v>
      </c>
    </row>
    <row r="1071" spans="1:1" x14ac:dyDescent="0.25">
      <c r="A1071" s="41" t="s">
        <v>1402</v>
      </c>
    </row>
    <row r="1072" spans="1:1" x14ac:dyDescent="0.25">
      <c r="A1072" s="41" t="s">
        <v>1403</v>
      </c>
    </row>
    <row r="1073" spans="1:1" x14ac:dyDescent="0.25">
      <c r="A1073" s="41" t="s">
        <v>1404</v>
      </c>
    </row>
    <row r="1074" spans="1:1" x14ac:dyDescent="0.25">
      <c r="A1074" s="41" t="s">
        <v>1405</v>
      </c>
    </row>
    <row r="1075" spans="1:1" x14ac:dyDescent="0.25">
      <c r="A1075" s="41" t="s">
        <v>1406</v>
      </c>
    </row>
    <row r="1076" spans="1:1" x14ac:dyDescent="0.25">
      <c r="A1076" s="41" t="s">
        <v>1407</v>
      </c>
    </row>
    <row r="1077" spans="1:1" x14ac:dyDescent="0.25">
      <c r="A1077" s="41" t="s">
        <v>1408</v>
      </c>
    </row>
    <row r="1078" spans="1:1" x14ac:dyDescent="0.25">
      <c r="A1078" s="41" t="s">
        <v>1409</v>
      </c>
    </row>
    <row r="1079" spans="1:1" x14ac:dyDescent="0.25">
      <c r="A1079" s="41" t="s">
        <v>1410</v>
      </c>
    </row>
    <row r="1080" spans="1:1" x14ac:dyDescent="0.25">
      <c r="A1080" s="41" t="s">
        <v>1411</v>
      </c>
    </row>
    <row r="1081" spans="1:1" x14ac:dyDescent="0.25">
      <c r="A1081" s="41" t="s">
        <v>1412</v>
      </c>
    </row>
    <row r="1082" spans="1:1" x14ac:dyDescent="0.25">
      <c r="A1082" s="41" t="s">
        <v>1413</v>
      </c>
    </row>
    <row r="1083" spans="1:1" x14ac:dyDescent="0.25">
      <c r="A1083" s="41" t="s">
        <v>1414</v>
      </c>
    </row>
    <row r="1084" spans="1:1" x14ac:dyDescent="0.25">
      <c r="A1084" s="41" t="s">
        <v>1415</v>
      </c>
    </row>
    <row r="1085" spans="1:1" x14ac:dyDescent="0.25">
      <c r="A1085" s="41" t="s">
        <v>1416</v>
      </c>
    </row>
    <row r="1086" spans="1:1" x14ac:dyDescent="0.25">
      <c r="A1086" s="41" t="s">
        <v>1417</v>
      </c>
    </row>
    <row r="1087" spans="1:1" x14ac:dyDescent="0.25">
      <c r="A1087" s="41" t="s">
        <v>1418</v>
      </c>
    </row>
    <row r="1088" spans="1:1" x14ac:dyDescent="0.25">
      <c r="A1088" s="41" t="s">
        <v>1419</v>
      </c>
    </row>
    <row r="1089" spans="1:1" x14ac:dyDescent="0.25">
      <c r="A1089" s="41" t="s">
        <v>1420</v>
      </c>
    </row>
    <row r="1090" spans="1:1" x14ac:dyDescent="0.25">
      <c r="A1090" s="41" t="s">
        <v>1421</v>
      </c>
    </row>
    <row r="1091" spans="1:1" x14ac:dyDescent="0.25">
      <c r="A1091" s="41" t="s">
        <v>1422</v>
      </c>
    </row>
    <row r="1092" spans="1:1" x14ac:dyDescent="0.25">
      <c r="A1092" s="41" t="s">
        <v>1423</v>
      </c>
    </row>
    <row r="1093" spans="1:1" x14ac:dyDescent="0.25">
      <c r="A1093" s="41" t="s">
        <v>1424</v>
      </c>
    </row>
    <row r="1094" spans="1:1" x14ac:dyDescent="0.25">
      <c r="A1094" s="41" t="s">
        <v>1425</v>
      </c>
    </row>
    <row r="1095" spans="1:1" x14ac:dyDescent="0.25">
      <c r="A1095" s="41" t="s">
        <v>1426</v>
      </c>
    </row>
    <row r="1096" spans="1:1" x14ac:dyDescent="0.25">
      <c r="A1096" s="41" t="s">
        <v>1427</v>
      </c>
    </row>
    <row r="1097" spans="1:1" x14ac:dyDescent="0.25">
      <c r="A1097" s="41" t="s">
        <v>1428</v>
      </c>
    </row>
    <row r="1098" spans="1:1" x14ac:dyDescent="0.25">
      <c r="A1098" s="41" t="s">
        <v>1429</v>
      </c>
    </row>
    <row r="1099" spans="1:1" x14ac:dyDescent="0.25">
      <c r="A1099" s="41" t="s">
        <v>1430</v>
      </c>
    </row>
    <row r="1100" spans="1:1" x14ac:dyDescent="0.25">
      <c r="A1100" s="41" t="s">
        <v>1431</v>
      </c>
    </row>
    <row r="1101" spans="1:1" x14ac:dyDescent="0.25">
      <c r="A1101" s="41" t="s">
        <v>1432</v>
      </c>
    </row>
    <row r="1102" spans="1:1" x14ac:dyDescent="0.25">
      <c r="A1102" s="41" t="s">
        <v>1433</v>
      </c>
    </row>
    <row r="1103" spans="1:1" x14ac:dyDescent="0.25">
      <c r="A1103" s="41" t="s">
        <v>1434</v>
      </c>
    </row>
    <row r="1104" spans="1:1" x14ac:dyDescent="0.25">
      <c r="A1104" s="41" t="s">
        <v>1435</v>
      </c>
    </row>
    <row r="1105" spans="1:1" x14ac:dyDescent="0.25">
      <c r="A1105" s="41" t="s">
        <v>1436</v>
      </c>
    </row>
    <row r="1106" spans="1:1" x14ac:dyDescent="0.25">
      <c r="A1106" s="41" t="s">
        <v>1437</v>
      </c>
    </row>
    <row r="1107" spans="1:1" x14ac:dyDescent="0.25">
      <c r="A1107" s="41" t="s">
        <v>1438</v>
      </c>
    </row>
    <row r="1108" spans="1:1" x14ac:dyDescent="0.25">
      <c r="A1108" s="41" t="s">
        <v>1439</v>
      </c>
    </row>
    <row r="1109" spans="1:1" x14ac:dyDescent="0.25">
      <c r="A1109" s="41" t="s">
        <v>1440</v>
      </c>
    </row>
    <row r="1110" spans="1:1" x14ac:dyDescent="0.25">
      <c r="A1110" s="41" t="s">
        <v>1441</v>
      </c>
    </row>
    <row r="1111" spans="1:1" x14ac:dyDescent="0.25">
      <c r="A1111" s="41" t="s">
        <v>1442</v>
      </c>
    </row>
    <row r="1112" spans="1:1" x14ac:dyDescent="0.25">
      <c r="A1112" s="41" t="s">
        <v>1443</v>
      </c>
    </row>
    <row r="1113" spans="1:1" x14ac:dyDescent="0.25">
      <c r="A1113" s="41" t="s">
        <v>1444</v>
      </c>
    </row>
    <row r="1114" spans="1:1" x14ac:dyDescent="0.25">
      <c r="A1114" s="41" t="s">
        <v>1445</v>
      </c>
    </row>
    <row r="1115" spans="1:1" x14ac:dyDescent="0.25">
      <c r="A1115" s="41" t="s">
        <v>1446</v>
      </c>
    </row>
    <row r="1116" spans="1:1" x14ac:dyDescent="0.25">
      <c r="A1116" s="41" t="s">
        <v>1447</v>
      </c>
    </row>
    <row r="1117" spans="1:1" x14ac:dyDescent="0.25">
      <c r="A1117" s="41" t="s">
        <v>1448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6" ma:contentTypeDescription="Crear nuevo documento." ma:contentTypeScope="" ma:versionID="1d7ef302b6de9914adc0bf634047f5a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0cfac1ad462286bb453bcf7c6fdf27e5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4C60F3-6AC0-4061-B7FC-C85F13348309}"/>
</file>

<file path=customXml/itemProps2.xml><?xml version="1.0" encoding="utf-8"?>
<ds:datastoreItem xmlns:ds="http://schemas.openxmlformats.org/officeDocument/2006/customXml" ds:itemID="{3FFBB019-8C64-47A2-8DD6-E4B57540640A}"/>
</file>

<file path=customXml/itemProps3.xml><?xml version="1.0" encoding="utf-8"?>
<ds:datastoreItem xmlns:ds="http://schemas.openxmlformats.org/officeDocument/2006/customXml" ds:itemID="{E183D9F7-1CBA-4BE1-B2E1-39A5C5DD37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Prorroga</vt:lpstr>
      <vt:lpstr>Hoja2 (2)</vt:lpstr>
      <vt:lpstr>Hoja2</vt:lpstr>
      <vt:lpstr>Prorroga!Área_de_impresión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Juliana Cogollo Rodriguez</dc:creator>
  <cp:keywords/>
  <dc:description/>
  <cp:lastModifiedBy>Lina</cp:lastModifiedBy>
  <cp:revision/>
  <cp:lastPrinted>2023-06-28T17:02:39Z</cp:lastPrinted>
  <dcterms:created xsi:type="dcterms:W3CDTF">2020-07-28T01:57:30Z</dcterms:created>
  <dcterms:modified xsi:type="dcterms:W3CDTF">2023-07-19T22:22:50Z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